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45" windowHeight="7935" activeTab="0"/>
  </bookViews>
  <sheets>
    <sheet name="モデル料金（牽引）" sheetId="1" r:id="rId1"/>
    <sheet name="モデル料金（牽引）【計算式有】" sheetId="2" r:id="rId2"/>
    <sheet name="モデル料金（積載）" sheetId="3" r:id="rId3"/>
    <sheet name="モデル料金（積載）【計算式有】" sheetId="4" r:id="rId4"/>
  </sheets>
  <definedNames/>
  <calcPr fullCalcOnLoad="1"/>
</workbook>
</file>

<file path=xl/sharedStrings.xml><?xml version="1.0" encoding="utf-8"?>
<sst xmlns="http://schemas.openxmlformats.org/spreadsheetml/2006/main" count="1080" uniqueCount="40">
  <si>
    <t>基本料金</t>
  </si>
  <si>
    <t>作業料金</t>
  </si>
  <si>
    <t>その他</t>
  </si>
  <si>
    <t>合計</t>
  </si>
  <si>
    <t>割増料金</t>
  </si>
  <si>
    <t>円</t>
  </si>
  <si>
    <t>※小型車のみ申請される方は（１）のみ記入して下さい。</t>
  </si>
  <si>
    <t>※基本条件</t>
  </si>
  <si>
    <t>空走料金　 （</t>
  </si>
  <si>
    <t>km×単価</t>
  </si>
  <si>
    <t>円／km）</t>
  </si>
  <si>
    <t>標　準　料　金　（　平　日　）</t>
  </si>
  <si>
    <t>休日割増</t>
  </si>
  <si>
    <t>＜別途加算額（平日）＞</t>
  </si>
  <si>
    <t>　１　夜間割増</t>
  </si>
  <si>
    <t>　２　荒天割増</t>
  </si>
  <si>
    <t>　３　横転引起し割増</t>
  </si>
  <si>
    <t>（</t>
  </si>
  <si>
    <t>％</t>
  </si>
  <si>
    <t>）</t>
  </si>
  <si>
    <t>（２）　４ｔ車　（トラック程度）</t>
  </si>
  <si>
    <t>（３）　１０ｔ車　（ダンプカー程度）</t>
  </si>
  <si>
    <t>１　　事業所から１０ｋｍ先で事故発生　　　　　　　３　　料金は原則として内税で記入</t>
  </si>
  <si>
    <t>　モ　デ　ル　料　金　計　算　表　</t>
  </si>
  <si>
    <t>割増）</t>
  </si>
  <si>
    <t>　４　その他（</t>
  </si>
  <si>
    <t>]</t>
  </si>
  <si>
    <t>会社名　[</t>
  </si>
  <si>
    <t>（１）　乗　用　車</t>
  </si>
  <si>
    <t>２　　自走不可の車両を２０ｋｍ先まで積載　　　　４　　通行料金は計算に入れない</t>
  </si>
  <si>
    <t>積載料金　 （</t>
  </si>
  <si>
    <t>２　　自走不可の車両を５ｋｍ先まで積載　　　　　４　　通行料金は計算に入れない</t>
  </si>
  <si>
    <t>牽引料金　 （</t>
  </si>
  <si>
    <t>２　　自走不可の車両を２０ｋｍ先まで牽引　　　　４　　通行料金は計算に入れない</t>
  </si>
  <si>
    <t>２　　自走不可の車両を５ｋｍ先まで牽引　　　　　４　　通行料金は計算に入れない</t>
  </si>
  <si>
    <t>牽引料金　 （</t>
  </si>
  <si>
    <r>
      <t>１．現場から</t>
    </r>
    <r>
      <rPr>
        <b/>
        <u val="single"/>
        <sz val="11"/>
        <rFont val="ＭＳ Ｐゴシック"/>
        <family val="3"/>
      </rPr>
      <t>２０ｋｍ</t>
    </r>
    <r>
      <rPr>
        <u val="single"/>
        <sz val="11"/>
        <rFont val="ＭＳ Ｐゴシック"/>
        <family val="3"/>
      </rPr>
      <t>【牽引】</t>
    </r>
  </si>
  <si>
    <r>
      <t>２．現場から</t>
    </r>
    <r>
      <rPr>
        <b/>
        <u val="single"/>
        <sz val="11"/>
        <rFont val="ＭＳ Ｐゴシック"/>
        <family val="3"/>
      </rPr>
      <t>５ｋｍ</t>
    </r>
    <r>
      <rPr>
        <u val="single"/>
        <sz val="11"/>
        <rFont val="ＭＳ Ｐゴシック"/>
        <family val="3"/>
      </rPr>
      <t>【牽引】</t>
    </r>
  </si>
  <si>
    <r>
      <t>１．現場から</t>
    </r>
    <r>
      <rPr>
        <b/>
        <u val="single"/>
        <sz val="11"/>
        <rFont val="ＭＳ Ｐゴシック"/>
        <family val="3"/>
      </rPr>
      <t>２０ｋｍ</t>
    </r>
    <r>
      <rPr>
        <u val="single"/>
        <sz val="11"/>
        <rFont val="ＭＳ Ｐゴシック"/>
        <family val="3"/>
      </rPr>
      <t>【積載】</t>
    </r>
  </si>
  <si>
    <r>
      <t>２．現場から</t>
    </r>
    <r>
      <rPr>
        <b/>
        <u val="single"/>
        <sz val="11"/>
        <rFont val="ＭＳ Ｐゴシック"/>
        <family val="3"/>
      </rPr>
      <t>５ｋｍ</t>
    </r>
    <r>
      <rPr>
        <u val="single"/>
        <sz val="11"/>
        <rFont val="ＭＳ Ｐゴシック"/>
        <family val="3"/>
      </rPr>
      <t>【積載】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</si>
</sst>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thin"/>
      <bottom style="dashed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 style="dashed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12" xfId="0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 quotePrefix="1">
      <alignment horizontal="left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 quotePrefix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1" xfId="0" applyBorder="1" applyAlignment="1" quotePrefix="1">
      <alignment horizontal="left"/>
    </xf>
    <xf numFmtId="0" fontId="0" fillId="0" borderId="22" xfId="0" applyBorder="1" applyAlignment="1" quotePrefix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 quotePrefix="1">
      <alignment horizontal="left"/>
    </xf>
    <xf numFmtId="0" fontId="0" fillId="0" borderId="22" xfId="0" applyFill="1" applyBorder="1" applyAlignment="1" quotePrefix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righ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17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 quotePrefix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38" fontId="0" fillId="0" borderId="37" xfId="48" applyFont="1" applyFill="1" applyBorder="1" applyAlignment="1">
      <alignment/>
    </xf>
    <xf numFmtId="38" fontId="0" fillId="0" borderId="20" xfId="48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38" fontId="0" fillId="0" borderId="35" xfId="48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0" fillId="0" borderId="38" xfId="48" applyFont="1" applyFill="1" applyBorder="1" applyAlignment="1">
      <alignment/>
    </xf>
    <xf numFmtId="38" fontId="0" fillId="0" borderId="25" xfId="48" applyFont="1" applyFill="1" applyBorder="1" applyAlignment="1">
      <alignment/>
    </xf>
    <xf numFmtId="38" fontId="0" fillId="0" borderId="36" xfId="48" applyFont="1" applyFill="1" applyBorder="1" applyAlignment="1">
      <alignment/>
    </xf>
    <xf numFmtId="38" fontId="0" fillId="0" borderId="31" xfId="48" applyFont="1" applyFill="1" applyBorder="1" applyAlignment="1">
      <alignment/>
    </xf>
    <xf numFmtId="0" fontId="0" fillId="0" borderId="19" xfId="0" applyFill="1" applyBorder="1" applyAlignment="1" quotePrefix="1">
      <alignment horizontal="center"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 quotePrefix="1">
      <alignment horizontal="center"/>
    </xf>
    <xf numFmtId="0" fontId="0" fillId="33" borderId="3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38" fontId="0" fillId="0" borderId="37" xfId="48" applyFont="1" applyBorder="1" applyAlignment="1">
      <alignment/>
    </xf>
    <xf numFmtId="38" fontId="0" fillId="0" borderId="20" xfId="48" applyFont="1" applyBorder="1" applyAlignment="1">
      <alignment/>
    </xf>
    <xf numFmtId="38" fontId="0" fillId="33" borderId="35" xfId="48" applyFont="1" applyFill="1" applyBorder="1" applyAlignment="1">
      <alignment/>
    </xf>
    <xf numFmtId="38" fontId="0" fillId="33" borderId="22" xfId="48" applyFont="1" applyFill="1" applyBorder="1" applyAlignment="1">
      <alignment/>
    </xf>
    <xf numFmtId="38" fontId="0" fillId="0" borderId="38" xfId="48" applyFont="1" applyBorder="1" applyAlignment="1">
      <alignment/>
    </xf>
    <xf numFmtId="38" fontId="0" fillId="0" borderId="25" xfId="48" applyFont="1" applyBorder="1" applyAlignment="1">
      <alignment/>
    </xf>
    <xf numFmtId="38" fontId="0" fillId="0" borderId="35" xfId="48" applyFont="1" applyBorder="1" applyAlignment="1">
      <alignment/>
    </xf>
    <xf numFmtId="38" fontId="0" fillId="0" borderId="22" xfId="48" applyFont="1" applyBorder="1" applyAlignment="1">
      <alignment/>
    </xf>
    <xf numFmtId="38" fontId="0" fillId="33" borderId="36" xfId="48" applyFont="1" applyFill="1" applyBorder="1" applyAlignment="1">
      <alignment/>
    </xf>
    <xf numFmtId="38" fontId="0" fillId="33" borderId="31" xfId="48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8" fontId="0" fillId="0" borderId="36" xfId="48" applyFont="1" applyFill="1" applyBorder="1" applyAlignment="1">
      <alignment/>
    </xf>
    <xf numFmtId="38" fontId="0" fillId="0" borderId="31" xfId="48" applyFont="1" applyFill="1" applyBorder="1" applyAlignment="1">
      <alignment/>
    </xf>
    <xf numFmtId="38" fontId="0" fillId="0" borderId="35" xfId="48" applyFont="1" applyFill="1" applyBorder="1" applyAlignment="1">
      <alignment/>
    </xf>
    <xf numFmtId="38" fontId="0" fillId="0" borderId="22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8"/>
  <sheetViews>
    <sheetView tabSelected="1" zoomScale="90" zoomScaleNormal="90" zoomScalePageLayoutView="0" workbookViewId="0" topLeftCell="A1">
      <selection activeCell="A27" sqref="A27"/>
    </sheetView>
  </sheetViews>
  <sheetFormatPr defaultColWidth="2.875" defaultRowHeight="13.5"/>
  <cols>
    <col min="1" max="19" width="2.875" style="0" customWidth="1"/>
    <col min="20" max="21" width="1.875" style="0" customWidth="1"/>
    <col min="22" max="39" width="2.875" style="0" customWidth="1"/>
    <col min="40" max="41" width="1.875" style="0" customWidth="1"/>
  </cols>
  <sheetData>
    <row r="1" spans="1:59" ht="19.5" customHeight="1">
      <c r="A1" s="109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</row>
    <row r="2" spans="1:59" ht="1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ht="15" customHeight="1">
      <c r="A3" s="4" t="s">
        <v>36</v>
      </c>
      <c r="B3" s="4"/>
      <c r="C3" s="4"/>
      <c r="D3" s="4"/>
      <c r="E3" s="4"/>
      <c r="F3" s="4"/>
      <c r="G3" s="4"/>
      <c r="AM3" s="43"/>
      <c r="AN3" s="43"/>
      <c r="AO3" s="43"/>
      <c r="AP3" s="44" t="s">
        <v>27</v>
      </c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43" t="s">
        <v>26</v>
      </c>
    </row>
    <row r="4" ht="15" customHeight="1"/>
    <row r="5" ht="15" customHeight="1">
      <c r="B5" s="5" t="s">
        <v>6</v>
      </c>
    </row>
    <row r="6" spans="3:34" ht="15" customHeight="1">
      <c r="C6" s="11" t="s">
        <v>7</v>
      </c>
      <c r="D6" s="6"/>
      <c r="E6" s="6"/>
      <c r="F6" s="6"/>
      <c r="G6" s="6"/>
      <c r="H6" s="6"/>
      <c r="I6" s="10" t="s">
        <v>22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3:34" ht="15" customHeight="1">
      <c r="C7" s="12"/>
      <c r="D7" s="1"/>
      <c r="E7" s="1"/>
      <c r="F7" s="1"/>
      <c r="G7" s="1"/>
      <c r="H7" s="1"/>
      <c r="I7" s="3" t="s">
        <v>33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9"/>
    </row>
    <row r="8" ht="15" customHeight="1"/>
    <row r="9" spans="2:59" ht="15" customHeight="1">
      <c r="B9" s="112" t="s">
        <v>28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U9" s="40"/>
      <c r="V9" s="112" t="s">
        <v>20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O9" s="40"/>
      <c r="AP9" s="112" t="s">
        <v>21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2:59" ht="15" customHeight="1">
      <c r="B10" s="114" t="s">
        <v>11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U10" s="40"/>
      <c r="V10" s="117" t="s">
        <v>11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  <c r="AO10" s="40"/>
      <c r="AP10" s="114" t="s">
        <v>11</v>
      </c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</row>
    <row r="11" spans="2:59" s="45" customFormat="1" ht="15" customHeight="1">
      <c r="B11" s="46" t="s">
        <v>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101"/>
      <c r="Q11" s="102"/>
      <c r="R11" s="102"/>
      <c r="S11" s="48" t="s">
        <v>5</v>
      </c>
      <c r="U11" s="49"/>
      <c r="V11" s="46" t="s">
        <v>0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101"/>
      <c r="AK11" s="102"/>
      <c r="AL11" s="102"/>
      <c r="AM11" s="48" t="s">
        <v>5</v>
      </c>
      <c r="AO11" s="49"/>
      <c r="AP11" s="46" t="s">
        <v>0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101"/>
      <c r="BE11" s="102"/>
      <c r="BF11" s="102"/>
      <c r="BG11" s="48" t="s">
        <v>5</v>
      </c>
    </row>
    <row r="12" spans="2:59" s="45" customFormat="1" ht="15" customHeight="1">
      <c r="B12" s="50" t="s">
        <v>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97"/>
      <c r="Q12" s="98"/>
      <c r="R12" s="98"/>
      <c r="S12" s="51" t="s">
        <v>5</v>
      </c>
      <c r="U12" s="49"/>
      <c r="V12" s="50" t="s">
        <v>1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97"/>
      <c r="AK12" s="98"/>
      <c r="AL12" s="98"/>
      <c r="AM12" s="51" t="s">
        <v>5</v>
      </c>
      <c r="AO12" s="49"/>
      <c r="AP12" s="50" t="s">
        <v>1</v>
      </c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97"/>
      <c r="BE12" s="98"/>
      <c r="BF12" s="98"/>
      <c r="BG12" s="51" t="s">
        <v>5</v>
      </c>
    </row>
    <row r="13" spans="2:59" s="45" customFormat="1" ht="15" customHeight="1">
      <c r="B13" s="52" t="s">
        <v>8</v>
      </c>
      <c r="C13" s="35"/>
      <c r="D13" s="35"/>
      <c r="E13" s="35"/>
      <c r="F13" s="35">
        <v>10</v>
      </c>
      <c r="G13" s="53" t="s">
        <v>9</v>
      </c>
      <c r="H13" s="35"/>
      <c r="I13" s="35"/>
      <c r="J13" s="108"/>
      <c r="K13" s="108"/>
      <c r="L13" s="108"/>
      <c r="M13" s="53" t="s">
        <v>10</v>
      </c>
      <c r="N13" s="35"/>
      <c r="O13" s="35"/>
      <c r="P13" s="97"/>
      <c r="Q13" s="98"/>
      <c r="R13" s="98"/>
      <c r="S13" s="51" t="s">
        <v>5</v>
      </c>
      <c r="U13" s="49"/>
      <c r="V13" s="52" t="s">
        <v>8</v>
      </c>
      <c r="W13" s="35"/>
      <c r="X13" s="35"/>
      <c r="Y13" s="35"/>
      <c r="Z13" s="35">
        <v>10</v>
      </c>
      <c r="AA13" s="53" t="s">
        <v>9</v>
      </c>
      <c r="AB13" s="35"/>
      <c r="AC13" s="35"/>
      <c r="AD13" s="85"/>
      <c r="AE13" s="85"/>
      <c r="AF13" s="85"/>
      <c r="AG13" s="53" t="s">
        <v>10</v>
      </c>
      <c r="AH13" s="35"/>
      <c r="AI13" s="35"/>
      <c r="AJ13" s="97"/>
      <c r="AK13" s="98"/>
      <c r="AL13" s="98"/>
      <c r="AM13" s="51" t="s">
        <v>5</v>
      </c>
      <c r="AO13" s="49"/>
      <c r="AP13" s="52" t="s">
        <v>8</v>
      </c>
      <c r="AQ13" s="35"/>
      <c r="AR13" s="35"/>
      <c r="AS13" s="35"/>
      <c r="AT13" s="35">
        <v>10</v>
      </c>
      <c r="AU13" s="53" t="s">
        <v>9</v>
      </c>
      <c r="AV13" s="35"/>
      <c r="AW13" s="35"/>
      <c r="AX13" s="85"/>
      <c r="AY13" s="85"/>
      <c r="AZ13" s="85"/>
      <c r="BA13" s="53" t="s">
        <v>10</v>
      </c>
      <c r="BB13" s="35"/>
      <c r="BC13" s="35"/>
      <c r="BD13" s="97"/>
      <c r="BE13" s="98"/>
      <c r="BF13" s="98"/>
      <c r="BG13" s="51" t="s">
        <v>5</v>
      </c>
    </row>
    <row r="14" spans="2:59" s="45" customFormat="1" ht="15" customHeight="1">
      <c r="B14" s="52" t="s">
        <v>32</v>
      </c>
      <c r="C14" s="35"/>
      <c r="D14" s="35"/>
      <c r="E14" s="35"/>
      <c r="F14" s="35">
        <v>20</v>
      </c>
      <c r="G14" s="53" t="s">
        <v>9</v>
      </c>
      <c r="H14" s="35"/>
      <c r="I14" s="35"/>
      <c r="J14" s="108"/>
      <c r="K14" s="108"/>
      <c r="L14" s="108"/>
      <c r="M14" s="53" t="s">
        <v>10</v>
      </c>
      <c r="N14" s="35"/>
      <c r="O14" s="35"/>
      <c r="P14" s="97"/>
      <c r="Q14" s="98"/>
      <c r="R14" s="98"/>
      <c r="S14" s="51" t="s">
        <v>5</v>
      </c>
      <c r="U14" s="49"/>
      <c r="V14" s="52" t="s">
        <v>32</v>
      </c>
      <c r="W14" s="35"/>
      <c r="X14" s="35"/>
      <c r="Y14" s="35"/>
      <c r="Z14" s="35">
        <v>20</v>
      </c>
      <c r="AA14" s="53" t="s">
        <v>9</v>
      </c>
      <c r="AB14" s="35"/>
      <c r="AC14" s="35"/>
      <c r="AD14" s="85"/>
      <c r="AE14" s="85"/>
      <c r="AF14" s="85"/>
      <c r="AG14" s="53" t="s">
        <v>10</v>
      </c>
      <c r="AH14" s="35"/>
      <c r="AI14" s="35"/>
      <c r="AJ14" s="97"/>
      <c r="AK14" s="98"/>
      <c r="AL14" s="98"/>
      <c r="AM14" s="51" t="s">
        <v>5</v>
      </c>
      <c r="AO14" s="49"/>
      <c r="AP14" s="52" t="s">
        <v>32</v>
      </c>
      <c r="AQ14" s="35"/>
      <c r="AR14" s="35"/>
      <c r="AS14" s="35"/>
      <c r="AT14" s="35">
        <v>20</v>
      </c>
      <c r="AU14" s="53" t="s">
        <v>9</v>
      </c>
      <c r="AV14" s="35"/>
      <c r="AW14" s="35"/>
      <c r="AX14" s="85"/>
      <c r="AY14" s="85"/>
      <c r="AZ14" s="85"/>
      <c r="BA14" s="53" t="s">
        <v>10</v>
      </c>
      <c r="BB14" s="35"/>
      <c r="BC14" s="35"/>
      <c r="BD14" s="97"/>
      <c r="BE14" s="98"/>
      <c r="BF14" s="98"/>
      <c r="BG14" s="51" t="s">
        <v>5</v>
      </c>
    </row>
    <row r="15" spans="2:59" s="45" customFormat="1" ht="15" customHeight="1">
      <c r="B15" s="50" t="s">
        <v>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97"/>
      <c r="Q15" s="98"/>
      <c r="R15" s="98"/>
      <c r="S15" s="51" t="s">
        <v>5</v>
      </c>
      <c r="U15" s="49"/>
      <c r="V15" s="50" t="s">
        <v>2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97"/>
      <c r="AK15" s="98"/>
      <c r="AL15" s="98"/>
      <c r="AM15" s="51" t="s">
        <v>5</v>
      </c>
      <c r="AO15" s="49"/>
      <c r="AP15" s="50" t="s">
        <v>2</v>
      </c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97"/>
      <c r="BE15" s="98"/>
      <c r="BF15" s="98"/>
      <c r="BG15" s="51" t="s">
        <v>5</v>
      </c>
    </row>
    <row r="16" spans="2:59" s="45" customFormat="1" ht="15" customHeight="1"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99"/>
      <c r="Q16" s="100"/>
      <c r="R16" s="100"/>
      <c r="S16" s="56"/>
      <c r="U16" s="49"/>
      <c r="V16" s="5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99"/>
      <c r="AK16" s="100"/>
      <c r="AL16" s="100"/>
      <c r="AM16" s="56"/>
      <c r="AO16" s="49"/>
      <c r="AP16" s="54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99"/>
      <c r="BE16" s="100"/>
      <c r="BF16" s="100"/>
      <c r="BG16" s="56"/>
    </row>
    <row r="17" spans="2:59" s="45" customFormat="1" ht="15" customHeight="1">
      <c r="B17" s="57" t="s">
        <v>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94"/>
      <c r="Q17" s="95"/>
      <c r="R17" s="95"/>
      <c r="S17" s="59" t="s">
        <v>5</v>
      </c>
      <c r="U17" s="49"/>
      <c r="V17" s="57" t="s">
        <v>3</v>
      </c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94"/>
      <c r="AK17" s="95"/>
      <c r="AL17" s="95"/>
      <c r="AM17" s="59" t="s">
        <v>5</v>
      </c>
      <c r="AO17" s="49"/>
      <c r="AP17" s="57" t="s">
        <v>3</v>
      </c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94"/>
      <c r="BE17" s="95"/>
      <c r="BF17" s="95"/>
      <c r="BG17" s="59" t="s">
        <v>5</v>
      </c>
    </row>
    <row r="18" spans="21:41" s="45" customFormat="1" ht="15" customHeight="1">
      <c r="U18" s="49"/>
      <c r="AO18" s="49"/>
    </row>
    <row r="19" spans="2:59" s="45" customFormat="1" ht="15" customHeight="1">
      <c r="B19" s="89" t="s">
        <v>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1"/>
      <c r="U19" s="49"/>
      <c r="V19" s="89" t="s">
        <v>4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O19" s="49"/>
      <c r="AP19" s="89" t="s">
        <v>4</v>
      </c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1"/>
    </row>
    <row r="20" spans="2:59" s="45" customFormat="1" ht="15" customHeight="1">
      <c r="B20" s="60" t="s">
        <v>12</v>
      </c>
      <c r="C20" s="61"/>
      <c r="D20" s="61"/>
      <c r="E20" s="61"/>
      <c r="F20" s="61"/>
      <c r="G20" s="61"/>
      <c r="H20" s="61"/>
      <c r="I20" s="61"/>
      <c r="J20" s="62" t="s">
        <v>17</v>
      </c>
      <c r="K20" s="106"/>
      <c r="L20" s="106"/>
      <c r="M20" s="106"/>
      <c r="N20" s="62" t="s">
        <v>18</v>
      </c>
      <c r="O20" s="61" t="s">
        <v>19</v>
      </c>
      <c r="P20" s="107"/>
      <c r="Q20" s="106"/>
      <c r="R20" s="106"/>
      <c r="S20" s="63" t="s">
        <v>5</v>
      </c>
      <c r="U20" s="49"/>
      <c r="V20" s="46" t="s">
        <v>12</v>
      </c>
      <c r="W20" s="47"/>
      <c r="X20" s="47"/>
      <c r="Y20" s="47"/>
      <c r="Z20" s="47"/>
      <c r="AA20" s="47"/>
      <c r="AB20" s="47"/>
      <c r="AC20" s="47"/>
      <c r="AD20" s="64" t="s">
        <v>17</v>
      </c>
      <c r="AE20" s="92"/>
      <c r="AF20" s="92"/>
      <c r="AG20" s="92"/>
      <c r="AH20" s="64" t="s">
        <v>18</v>
      </c>
      <c r="AI20" s="47" t="s">
        <v>19</v>
      </c>
      <c r="AJ20" s="93"/>
      <c r="AK20" s="92"/>
      <c r="AL20" s="92"/>
      <c r="AM20" s="48" t="s">
        <v>5</v>
      </c>
      <c r="AO20" s="49"/>
      <c r="AP20" s="46" t="s">
        <v>12</v>
      </c>
      <c r="AQ20" s="47"/>
      <c r="AR20" s="47"/>
      <c r="AS20" s="47"/>
      <c r="AT20" s="47"/>
      <c r="AU20" s="47"/>
      <c r="AV20" s="47"/>
      <c r="AW20" s="47"/>
      <c r="AX20" s="64" t="s">
        <v>17</v>
      </c>
      <c r="AY20" s="92"/>
      <c r="AZ20" s="92"/>
      <c r="BA20" s="92"/>
      <c r="BB20" s="64" t="s">
        <v>18</v>
      </c>
      <c r="BC20" s="47" t="s">
        <v>19</v>
      </c>
      <c r="BD20" s="93"/>
      <c r="BE20" s="92"/>
      <c r="BF20" s="92"/>
      <c r="BG20" s="48" t="s">
        <v>5</v>
      </c>
    </row>
    <row r="21" spans="2:59" s="45" customFormat="1" ht="15" customHeight="1">
      <c r="B21" s="65" t="s">
        <v>13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66"/>
      <c r="P21" s="104"/>
      <c r="Q21" s="105"/>
      <c r="R21" s="105"/>
      <c r="S21" s="68"/>
      <c r="U21" s="49"/>
      <c r="V21" s="60" t="s">
        <v>13</v>
      </c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2"/>
      <c r="AI21" s="61"/>
      <c r="AJ21" s="88"/>
      <c r="AK21" s="87"/>
      <c r="AL21" s="87"/>
      <c r="AM21" s="63"/>
      <c r="AO21" s="49"/>
      <c r="AP21" s="60" t="s">
        <v>13</v>
      </c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2"/>
      <c r="BC21" s="61"/>
      <c r="BD21" s="88"/>
      <c r="BE21" s="87"/>
      <c r="BF21" s="87"/>
      <c r="BG21" s="63"/>
    </row>
    <row r="22" spans="2:59" s="45" customFormat="1" ht="15" customHeight="1">
      <c r="B22" s="50" t="s">
        <v>14</v>
      </c>
      <c r="C22" s="35"/>
      <c r="D22" s="35"/>
      <c r="E22" s="35"/>
      <c r="F22" s="35"/>
      <c r="G22" s="35"/>
      <c r="H22" s="35"/>
      <c r="I22" s="35"/>
      <c r="J22" s="69" t="s">
        <v>17</v>
      </c>
      <c r="K22" s="85"/>
      <c r="L22" s="85"/>
      <c r="M22" s="85"/>
      <c r="N22" s="69" t="s">
        <v>18</v>
      </c>
      <c r="O22" s="35" t="s">
        <v>19</v>
      </c>
      <c r="P22" s="86"/>
      <c r="Q22" s="85"/>
      <c r="R22" s="85"/>
      <c r="S22" s="51" t="s">
        <v>5</v>
      </c>
      <c r="U22" s="49"/>
      <c r="V22" s="50" t="s">
        <v>14</v>
      </c>
      <c r="W22" s="35"/>
      <c r="X22" s="35"/>
      <c r="Y22" s="35"/>
      <c r="Z22" s="35"/>
      <c r="AA22" s="35"/>
      <c r="AB22" s="35"/>
      <c r="AC22" s="35"/>
      <c r="AD22" s="69" t="s">
        <v>17</v>
      </c>
      <c r="AE22" s="85"/>
      <c r="AF22" s="85"/>
      <c r="AG22" s="85"/>
      <c r="AH22" s="69" t="s">
        <v>18</v>
      </c>
      <c r="AI22" s="35" t="s">
        <v>19</v>
      </c>
      <c r="AJ22" s="86"/>
      <c r="AK22" s="85"/>
      <c r="AL22" s="85"/>
      <c r="AM22" s="51" t="s">
        <v>5</v>
      </c>
      <c r="AO22" s="49"/>
      <c r="AP22" s="50" t="s">
        <v>14</v>
      </c>
      <c r="AQ22" s="35"/>
      <c r="AR22" s="35"/>
      <c r="AS22" s="35"/>
      <c r="AT22" s="35"/>
      <c r="AU22" s="35"/>
      <c r="AV22" s="35"/>
      <c r="AW22" s="35"/>
      <c r="AX22" s="69" t="s">
        <v>17</v>
      </c>
      <c r="AY22" s="85"/>
      <c r="AZ22" s="85"/>
      <c r="BA22" s="85"/>
      <c r="BB22" s="69" t="s">
        <v>18</v>
      </c>
      <c r="BC22" s="35" t="s">
        <v>19</v>
      </c>
      <c r="BD22" s="86"/>
      <c r="BE22" s="85"/>
      <c r="BF22" s="85"/>
      <c r="BG22" s="51" t="s">
        <v>5</v>
      </c>
    </row>
    <row r="23" spans="2:59" s="45" customFormat="1" ht="15" customHeight="1">
      <c r="B23" s="70" t="s">
        <v>15</v>
      </c>
      <c r="C23" s="61"/>
      <c r="D23" s="61"/>
      <c r="E23" s="61"/>
      <c r="F23" s="61"/>
      <c r="G23" s="61"/>
      <c r="H23" s="61"/>
      <c r="I23" s="61"/>
      <c r="J23" s="62" t="s">
        <v>17</v>
      </c>
      <c r="K23" s="87"/>
      <c r="L23" s="87"/>
      <c r="M23" s="87"/>
      <c r="N23" s="62" t="s">
        <v>18</v>
      </c>
      <c r="O23" s="61" t="s">
        <v>19</v>
      </c>
      <c r="P23" s="88"/>
      <c r="Q23" s="87"/>
      <c r="R23" s="87"/>
      <c r="S23" s="63" t="s">
        <v>5</v>
      </c>
      <c r="U23" s="49"/>
      <c r="V23" s="70" t="s">
        <v>15</v>
      </c>
      <c r="W23" s="61"/>
      <c r="X23" s="61"/>
      <c r="Y23" s="61"/>
      <c r="Z23" s="61"/>
      <c r="AA23" s="61"/>
      <c r="AB23" s="61"/>
      <c r="AC23" s="61"/>
      <c r="AD23" s="62" t="s">
        <v>17</v>
      </c>
      <c r="AE23" s="87"/>
      <c r="AF23" s="87"/>
      <c r="AG23" s="87"/>
      <c r="AH23" s="62" t="s">
        <v>18</v>
      </c>
      <c r="AI23" s="61" t="s">
        <v>19</v>
      </c>
      <c r="AJ23" s="88"/>
      <c r="AK23" s="87"/>
      <c r="AL23" s="87"/>
      <c r="AM23" s="63" t="s">
        <v>5</v>
      </c>
      <c r="AO23" s="49"/>
      <c r="AP23" s="70" t="s">
        <v>15</v>
      </c>
      <c r="AQ23" s="61"/>
      <c r="AR23" s="61"/>
      <c r="AS23" s="61"/>
      <c r="AT23" s="61"/>
      <c r="AU23" s="61"/>
      <c r="AV23" s="61"/>
      <c r="AW23" s="61"/>
      <c r="AX23" s="62" t="s">
        <v>17</v>
      </c>
      <c r="AY23" s="87"/>
      <c r="AZ23" s="87"/>
      <c r="BA23" s="87"/>
      <c r="BB23" s="62" t="s">
        <v>18</v>
      </c>
      <c r="BC23" s="61" t="s">
        <v>19</v>
      </c>
      <c r="BD23" s="88"/>
      <c r="BE23" s="87"/>
      <c r="BF23" s="87"/>
      <c r="BG23" s="63" t="s">
        <v>5</v>
      </c>
    </row>
    <row r="24" spans="2:59" s="45" customFormat="1" ht="15" customHeight="1">
      <c r="B24" s="52" t="s">
        <v>16</v>
      </c>
      <c r="C24" s="35"/>
      <c r="D24" s="35"/>
      <c r="E24" s="35"/>
      <c r="F24" s="35"/>
      <c r="G24" s="35"/>
      <c r="H24" s="35"/>
      <c r="I24" s="35"/>
      <c r="J24" s="69" t="s">
        <v>17</v>
      </c>
      <c r="K24" s="85"/>
      <c r="L24" s="85"/>
      <c r="M24" s="85"/>
      <c r="N24" s="69" t="s">
        <v>18</v>
      </c>
      <c r="O24" s="35" t="s">
        <v>19</v>
      </c>
      <c r="P24" s="86"/>
      <c r="Q24" s="85"/>
      <c r="R24" s="85"/>
      <c r="S24" s="51" t="s">
        <v>5</v>
      </c>
      <c r="U24" s="49"/>
      <c r="V24" s="52" t="s">
        <v>16</v>
      </c>
      <c r="W24" s="35"/>
      <c r="X24" s="35"/>
      <c r="Y24" s="35"/>
      <c r="Z24" s="35"/>
      <c r="AA24" s="35"/>
      <c r="AB24" s="35"/>
      <c r="AC24" s="35"/>
      <c r="AD24" s="69" t="s">
        <v>17</v>
      </c>
      <c r="AE24" s="85"/>
      <c r="AF24" s="85"/>
      <c r="AG24" s="85"/>
      <c r="AH24" s="69" t="s">
        <v>18</v>
      </c>
      <c r="AI24" s="35" t="s">
        <v>19</v>
      </c>
      <c r="AJ24" s="86"/>
      <c r="AK24" s="85"/>
      <c r="AL24" s="85"/>
      <c r="AM24" s="51" t="s">
        <v>5</v>
      </c>
      <c r="AO24" s="49"/>
      <c r="AP24" s="52" t="s">
        <v>16</v>
      </c>
      <c r="AQ24" s="35"/>
      <c r="AR24" s="35"/>
      <c r="AS24" s="35"/>
      <c r="AT24" s="35"/>
      <c r="AU24" s="35"/>
      <c r="AV24" s="35"/>
      <c r="AW24" s="35"/>
      <c r="AX24" s="69" t="s">
        <v>17</v>
      </c>
      <c r="AY24" s="85"/>
      <c r="AZ24" s="85"/>
      <c r="BA24" s="85"/>
      <c r="BB24" s="69" t="s">
        <v>18</v>
      </c>
      <c r="BC24" s="35" t="s">
        <v>19</v>
      </c>
      <c r="BD24" s="86"/>
      <c r="BE24" s="85"/>
      <c r="BF24" s="85"/>
      <c r="BG24" s="51" t="s">
        <v>5</v>
      </c>
    </row>
    <row r="25" spans="2:59" s="45" customFormat="1" ht="15" customHeight="1">
      <c r="B25" s="71" t="s">
        <v>25</v>
      </c>
      <c r="C25" s="72"/>
      <c r="D25" s="72"/>
      <c r="E25" s="72"/>
      <c r="F25" s="82"/>
      <c r="G25" s="82"/>
      <c r="H25" s="82"/>
      <c r="I25" s="72" t="s">
        <v>24</v>
      </c>
      <c r="J25" s="72"/>
      <c r="K25" s="72"/>
      <c r="L25" s="72"/>
      <c r="M25" s="72"/>
      <c r="N25" s="72"/>
      <c r="O25" s="72"/>
      <c r="P25" s="83"/>
      <c r="Q25" s="84"/>
      <c r="R25" s="84"/>
      <c r="S25" s="73" t="s">
        <v>5</v>
      </c>
      <c r="U25" s="49"/>
      <c r="V25" s="71" t="s">
        <v>25</v>
      </c>
      <c r="W25" s="72"/>
      <c r="X25" s="72"/>
      <c r="Y25" s="72"/>
      <c r="Z25" s="82"/>
      <c r="AA25" s="82"/>
      <c r="AB25" s="82"/>
      <c r="AC25" s="72" t="s">
        <v>24</v>
      </c>
      <c r="AD25" s="72"/>
      <c r="AE25" s="72"/>
      <c r="AF25" s="72"/>
      <c r="AG25" s="72"/>
      <c r="AH25" s="72"/>
      <c r="AI25" s="72"/>
      <c r="AJ25" s="83"/>
      <c r="AK25" s="84"/>
      <c r="AL25" s="84"/>
      <c r="AM25" s="73" t="s">
        <v>5</v>
      </c>
      <c r="AO25" s="49"/>
      <c r="AP25" s="71" t="s">
        <v>25</v>
      </c>
      <c r="AQ25" s="72"/>
      <c r="AR25" s="72"/>
      <c r="AS25" s="72"/>
      <c r="AT25" s="82"/>
      <c r="AU25" s="82"/>
      <c r="AV25" s="82"/>
      <c r="AW25" s="72" t="s">
        <v>24</v>
      </c>
      <c r="AX25" s="72"/>
      <c r="AY25" s="72"/>
      <c r="AZ25" s="72"/>
      <c r="BA25" s="72"/>
      <c r="BB25" s="72"/>
      <c r="BC25" s="72"/>
      <c r="BD25" s="83"/>
      <c r="BE25" s="84"/>
      <c r="BF25" s="84"/>
      <c r="BG25" s="73" t="s">
        <v>5</v>
      </c>
    </row>
    <row r="26" s="45" customFormat="1" ht="15" customHeight="1"/>
    <row r="27" s="45" customFormat="1" ht="15" customHeight="1">
      <c r="A27" s="74" t="s">
        <v>37</v>
      </c>
    </row>
    <row r="28" s="45" customFormat="1" ht="15" customHeight="1"/>
    <row r="29" spans="3:34" s="45" customFormat="1" ht="15" customHeight="1">
      <c r="C29" s="75" t="s">
        <v>7</v>
      </c>
      <c r="D29" s="76"/>
      <c r="E29" s="76"/>
      <c r="F29" s="76"/>
      <c r="G29" s="76"/>
      <c r="H29" s="76"/>
      <c r="I29" s="77" t="s">
        <v>22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8"/>
    </row>
    <row r="30" spans="3:34" s="45" customFormat="1" ht="15" customHeight="1">
      <c r="C30" s="79"/>
      <c r="D30" s="72"/>
      <c r="E30" s="72"/>
      <c r="F30" s="72"/>
      <c r="G30" s="72"/>
      <c r="H30" s="72"/>
      <c r="I30" s="80" t="s">
        <v>34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81"/>
    </row>
    <row r="31" s="45" customFormat="1" ht="15" customHeight="1"/>
    <row r="32" spans="2:59" s="45" customFormat="1" ht="15" customHeight="1">
      <c r="B32" s="96" t="s">
        <v>28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U32" s="49"/>
      <c r="V32" s="96" t="s">
        <v>20</v>
      </c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O32" s="49"/>
      <c r="AP32" s="96" t="s">
        <v>21</v>
      </c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</row>
    <row r="33" spans="2:59" s="45" customFormat="1" ht="15" customHeight="1">
      <c r="B33" s="89" t="s">
        <v>11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1"/>
      <c r="U33" s="49"/>
      <c r="V33" s="103" t="s">
        <v>11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O33" s="49"/>
      <c r="AP33" s="89" t="s">
        <v>11</v>
      </c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1"/>
    </row>
    <row r="34" spans="2:59" s="45" customFormat="1" ht="15" customHeight="1">
      <c r="B34" s="46" t="s">
        <v>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101"/>
      <c r="Q34" s="102"/>
      <c r="R34" s="102"/>
      <c r="S34" s="48" t="s">
        <v>5</v>
      </c>
      <c r="U34" s="49"/>
      <c r="V34" s="46" t="s">
        <v>0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101"/>
      <c r="AK34" s="102"/>
      <c r="AL34" s="102"/>
      <c r="AM34" s="48" t="s">
        <v>5</v>
      </c>
      <c r="AO34" s="49"/>
      <c r="AP34" s="46" t="s">
        <v>0</v>
      </c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101"/>
      <c r="BE34" s="102"/>
      <c r="BF34" s="102"/>
      <c r="BG34" s="48" t="s">
        <v>5</v>
      </c>
    </row>
    <row r="35" spans="2:59" s="45" customFormat="1" ht="15" customHeight="1">
      <c r="B35" s="50" t="s">
        <v>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97"/>
      <c r="Q35" s="98"/>
      <c r="R35" s="98"/>
      <c r="S35" s="51" t="s">
        <v>5</v>
      </c>
      <c r="U35" s="49"/>
      <c r="V35" s="50" t="s">
        <v>1</v>
      </c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97"/>
      <c r="AK35" s="98"/>
      <c r="AL35" s="98"/>
      <c r="AM35" s="51" t="s">
        <v>5</v>
      </c>
      <c r="AO35" s="49"/>
      <c r="AP35" s="50" t="s">
        <v>1</v>
      </c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97"/>
      <c r="BE35" s="98"/>
      <c r="BF35" s="98"/>
      <c r="BG35" s="51" t="s">
        <v>5</v>
      </c>
    </row>
    <row r="36" spans="2:59" s="45" customFormat="1" ht="15" customHeight="1">
      <c r="B36" s="52" t="s">
        <v>8</v>
      </c>
      <c r="C36" s="35"/>
      <c r="D36" s="35"/>
      <c r="E36" s="35"/>
      <c r="F36" s="35">
        <v>10</v>
      </c>
      <c r="G36" s="53" t="s">
        <v>9</v>
      </c>
      <c r="H36" s="35"/>
      <c r="I36" s="35"/>
      <c r="J36" s="85"/>
      <c r="K36" s="85"/>
      <c r="L36" s="85"/>
      <c r="M36" s="53" t="s">
        <v>10</v>
      </c>
      <c r="N36" s="35"/>
      <c r="O36" s="35"/>
      <c r="P36" s="97"/>
      <c r="Q36" s="98"/>
      <c r="R36" s="98"/>
      <c r="S36" s="51" t="s">
        <v>5</v>
      </c>
      <c r="U36" s="49"/>
      <c r="V36" s="52" t="s">
        <v>8</v>
      </c>
      <c r="W36" s="35"/>
      <c r="X36" s="35"/>
      <c r="Y36" s="35"/>
      <c r="Z36" s="35">
        <v>10</v>
      </c>
      <c r="AA36" s="53" t="s">
        <v>9</v>
      </c>
      <c r="AB36" s="35"/>
      <c r="AC36" s="35"/>
      <c r="AD36" s="85"/>
      <c r="AE36" s="85"/>
      <c r="AF36" s="85"/>
      <c r="AG36" s="53" t="s">
        <v>10</v>
      </c>
      <c r="AH36" s="35"/>
      <c r="AI36" s="35"/>
      <c r="AJ36" s="97"/>
      <c r="AK36" s="98"/>
      <c r="AL36" s="98"/>
      <c r="AM36" s="51" t="s">
        <v>5</v>
      </c>
      <c r="AO36" s="49"/>
      <c r="AP36" s="52" t="s">
        <v>8</v>
      </c>
      <c r="AQ36" s="35"/>
      <c r="AR36" s="35"/>
      <c r="AS36" s="35"/>
      <c r="AT36" s="35">
        <v>10</v>
      </c>
      <c r="AU36" s="53" t="s">
        <v>9</v>
      </c>
      <c r="AV36" s="35"/>
      <c r="AW36" s="35"/>
      <c r="AX36" s="85"/>
      <c r="AY36" s="85"/>
      <c r="AZ36" s="85"/>
      <c r="BA36" s="53" t="s">
        <v>10</v>
      </c>
      <c r="BB36" s="35"/>
      <c r="BC36" s="35"/>
      <c r="BD36" s="97"/>
      <c r="BE36" s="98"/>
      <c r="BF36" s="98"/>
      <c r="BG36" s="51" t="s">
        <v>5</v>
      </c>
    </row>
    <row r="37" spans="2:59" s="45" customFormat="1" ht="15" customHeight="1">
      <c r="B37" s="52" t="s">
        <v>32</v>
      </c>
      <c r="C37" s="35"/>
      <c r="D37" s="35"/>
      <c r="E37" s="35"/>
      <c r="F37" s="35">
        <v>5</v>
      </c>
      <c r="G37" s="53" t="s">
        <v>9</v>
      </c>
      <c r="H37" s="35"/>
      <c r="I37" s="35"/>
      <c r="J37" s="85"/>
      <c r="K37" s="85"/>
      <c r="L37" s="85"/>
      <c r="M37" s="53" t="s">
        <v>10</v>
      </c>
      <c r="N37" s="35"/>
      <c r="O37" s="35"/>
      <c r="P37" s="97"/>
      <c r="Q37" s="98"/>
      <c r="R37" s="98"/>
      <c r="S37" s="51" t="s">
        <v>5</v>
      </c>
      <c r="U37" s="49"/>
      <c r="V37" s="52" t="s">
        <v>32</v>
      </c>
      <c r="W37" s="35"/>
      <c r="X37" s="35"/>
      <c r="Y37" s="35"/>
      <c r="Z37" s="35">
        <v>5</v>
      </c>
      <c r="AA37" s="53" t="s">
        <v>9</v>
      </c>
      <c r="AB37" s="35"/>
      <c r="AC37" s="35"/>
      <c r="AD37" s="85"/>
      <c r="AE37" s="85"/>
      <c r="AF37" s="85"/>
      <c r="AG37" s="53" t="s">
        <v>10</v>
      </c>
      <c r="AH37" s="35"/>
      <c r="AI37" s="35"/>
      <c r="AJ37" s="97"/>
      <c r="AK37" s="98"/>
      <c r="AL37" s="98"/>
      <c r="AM37" s="51" t="s">
        <v>5</v>
      </c>
      <c r="AO37" s="49"/>
      <c r="AP37" s="52" t="s">
        <v>32</v>
      </c>
      <c r="AQ37" s="35"/>
      <c r="AR37" s="35"/>
      <c r="AS37" s="35"/>
      <c r="AT37" s="35">
        <v>5</v>
      </c>
      <c r="AU37" s="53" t="s">
        <v>9</v>
      </c>
      <c r="AV37" s="35"/>
      <c r="AW37" s="35"/>
      <c r="AX37" s="85"/>
      <c r="AY37" s="85"/>
      <c r="AZ37" s="85"/>
      <c r="BA37" s="53" t="s">
        <v>10</v>
      </c>
      <c r="BB37" s="35"/>
      <c r="BC37" s="35"/>
      <c r="BD37" s="97"/>
      <c r="BE37" s="98"/>
      <c r="BF37" s="98"/>
      <c r="BG37" s="51" t="s">
        <v>5</v>
      </c>
    </row>
    <row r="38" spans="2:59" s="45" customFormat="1" ht="15" customHeight="1">
      <c r="B38" s="50" t="s">
        <v>2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97"/>
      <c r="Q38" s="98"/>
      <c r="R38" s="98"/>
      <c r="S38" s="51" t="s">
        <v>5</v>
      </c>
      <c r="U38" s="49"/>
      <c r="V38" s="50" t="s">
        <v>2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97"/>
      <c r="AK38" s="98"/>
      <c r="AL38" s="98"/>
      <c r="AM38" s="51" t="s">
        <v>5</v>
      </c>
      <c r="AO38" s="49"/>
      <c r="AP38" s="50" t="s">
        <v>2</v>
      </c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97"/>
      <c r="BE38" s="98"/>
      <c r="BF38" s="98"/>
      <c r="BG38" s="51" t="s">
        <v>5</v>
      </c>
    </row>
    <row r="39" spans="2:59" s="45" customFormat="1" ht="15" customHeight="1"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99"/>
      <c r="Q39" s="100"/>
      <c r="R39" s="100"/>
      <c r="S39" s="56"/>
      <c r="U39" s="49"/>
      <c r="V39" s="54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99"/>
      <c r="AK39" s="100"/>
      <c r="AL39" s="100"/>
      <c r="AM39" s="56"/>
      <c r="AO39" s="49"/>
      <c r="AP39" s="54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99"/>
      <c r="BE39" s="100"/>
      <c r="BF39" s="100"/>
      <c r="BG39" s="56"/>
    </row>
    <row r="40" spans="2:59" s="45" customFormat="1" ht="15" customHeight="1">
      <c r="B40" s="57" t="s">
        <v>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94"/>
      <c r="Q40" s="95"/>
      <c r="R40" s="95"/>
      <c r="S40" s="59" t="s">
        <v>5</v>
      </c>
      <c r="U40" s="49"/>
      <c r="V40" s="57" t="s">
        <v>3</v>
      </c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94"/>
      <c r="AK40" s="95"/>
      <c r="AL40" s="95"/>
      <c r="AM40" s="59" t="s">
        <v>5</v>
      </c>
      <c r="AO40" s="49"/>
      <c r="AP40" s="57" t="s">
        <v>3</v>
      </c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94"/>
      <c r="BE40" s="95"/>
      <c r="BF40" s="95"/>
      <c r="BG40" s="59" t="s">
        <v>5</v>
      </c>
    </row>
    <row r="41" spans="2:59" s="45" customFormat="1" ht="15" customHeight="1">
      <c r="B41" s="96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U41" s="49"/>
      <c r="V41" s="96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O41" s="49"/>
      <c r="AP41" s="96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spans="2:59" s="45" customFormat="1" ht="15" customHeight="1">
      <c r="B42" s="89" t="s">
        <v>4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U42" s="49"/>
      <c r="V42" s="89" t="s">
        <v>4</v>
      </c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O42" s="49"/>
      <c r="AP42" s="89" t="s">
        <v>4</v>
      </c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1"/>
    </row>
    <row r="43" spans="2:59" s="45" customFormat="1" ht="15" customHeight="1">
      <c r="B43" s="46" t="s">
        <v>12</v>
      </c>
      <c r="C43" s="47"/>
      <c r="D43" s="47"/>
      <c r="E43" s="47"/>
      <c r="F43" s="47"/>
      <c r="G43" s="47"/>
      <c r="H43" s="47"/>
      <c r="I43" s="47"/>
      <c r="J43" s="64" t="s">
        <v>17</v>
      </c>
      <c r="K43" s="92"/>
      <c r="L43" s="92"/>
      <c r="M43" s="92"/>
      <c r="N43" s="64" t="s">
        <v>18</v>
      </c>
      <c r="O43" s="47" t="s">
        <v>19</v>
      </c>
      <c r="P43" s="93"/>
      <c r="Q43" s="92"/>
      <c r="R43" s="92"/>
      <c r="S43" s="48" t="s">
        <v>5</v>
      </c>
      <c r="U43" s="49"/>
      <c r="V43" s="46" t="s">
        <v>12</v>
      </c>
      <c r="W43" s="47"/>
      <c r="X43" s="47"/>
      <c r="Y43" s="47"/>
      <c r="Z43" s="47"/>
      <c r="AA43" s="47"/>
      <c r="AB43" s="47"/>
      <c r="AC43" s="47"/>
      <c r="AD43" s="64" t="s">
        <v>17</v>
      </c>
      <c r="AE43" s="92"/>
      <c r="AF43" s="92"/>
      <c r="AG43" s="92"/>
      <c r="AH43" s="64" t="s">
        <v>18</v>
      </c>
      <c r="AI43" s="47" t="s">
        <v>19</v>
      </c>
      <c r="AJ43" s="93"/>
      <c r="AK43" s="92"/>
      <c r="AL43" s="92"/>
      <c r="AM43" s="48" t="s">
        <v>5</v>
      </c>
      <c r="AO43" s="49"/>
      <c r="AP43" s="46" t="s">
        <v>12</v>
      </c>
      <c r="AQ43" s="47"/>
      <c r="AR43" s="47"/>
      <c r="AS43" s="47"/>
      <c r="AT43" s="47"/>
      <c r="AU43" s="47"/>
      <c r="AV43" s="47"/>
      <c r="AW43" s="47"/>
      <c r="AX43" s="64" t="s">
        <v>17</v>
      </c>
      <c r="AY43" s="92"/>
      <c r="AZ43" s="92"/>
      <c r="BA43" s="92"/>
      <c r="BB43" s="64" t="s">
        <v>18</v>
      </c>
      <c r="BC43" s="47" t="s">
        <v>19</v>
      </c>
      <c r="BD43" s="93"/>
      <c r="BE43" s="92"/>
      <c r="BF43" s="92"/>
      <c r="BG43" s="48" t="s">
        <v>5</v>
      </c>
    </row>
    <row r="44" spans="2:59" s="45" customFormat="1" ht="15" customHeight="1">
      <c r="B44" s="60" t="s">
        <v>13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61"/>
      <c r="P44" s="88"/>
      <c r="Q44" s="87"/>
      <c r="R44" s="87"/>
      <c r="S44" s="63"/>
      <c r="U44" s="49"/>
      <c r="V44" s="60" t="s">
        <v>13</v>
      </c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2"/>
      <c r="AI44" s="61"/>
      <c r="AJ44" s="88"/>
      <c r="AK44" s="87"/>
      <c r="AL44" s="87"/>
      <c r="AM44" s="63"/>
      <c r="AO44" s="49"/>
      <c r="AP44" s="60" t="s">
        <v>13</v>
      </c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2"/>
      <c r="BC44" s="61"/>
      <c r="BD44" s="88"/>
      <c r="BE44" s="87"/>
      <c r="BF44" s="87"/>
      <c r="BG44" s="63"/>
    </row>
    <row r="45" spans="2:59" s="45" customFormat="1" ht="15" customHeight="1">
      <c r="B45" s="50" t="s">
        <v>14</v>
      </c>
      <c r="C45" s="35"/>
      <c r="D45" s="35"/>
      <c r="E45" s="35"/>
      <c r="F45" s="35"/>
      <c r="G45" s="35"/>
      <c r="H45" s="35"/>
      <c r="I45" s="35"/>
      <c r="J45" s="69" t="s">
        <v>17</v>
      </c>
      <c r="K45" s="85"/>
      <c r="L45" s="85"/>
      <c r="M45" s="85"/>
      <c r="N45" s="69" t="s">
        <v>18</v>
      </c>
      <c r="O45" s="35" t="s">
        <v>19</v>
      </c>
      <c r="P45" s="86"/>
      <c r="Q45" s="85"/>
      <c r="R45" s="85"/>
      <c r="S45" s="51" t="s">
        <v>5</v>
      </c>
      <c r="U45" s="49"/>
      <c r="V45" s="50" t="s">
        <v>14</v>
      </c>
      <c r="W45" s="35"/>
      <c r="X45" s="35"/>
      <c r="Y45" s="35"/>
      <c r="Z45" s="35"/>
      <c r="AA45" s="35"/>
      <c r="AB45" s="35"/>
      <c r="AC45" s="35"/>
      <c r="AD45" s="69" t="s">
        <v>17</v>
      </c>
      <c r="AE45" s="85"/>
      <c r="AF45" s="85"/>
      <c r="AG45" s="85"/>
      <c r="AH45" s="69" t="s">
        <v>18</v>
      </c>
      <c r="AI45" s="35" t="s">
        <v>19</v>
      </c>
      <c r="AJ45" s="86"/>
      <c r="AK45" s="85"/>
      <c r="AL45" s="85"/>
      <c r="AM45" s="51" t="s">
        <v>5</v>
      </c>
      <c r="AO45" s="49"/>
      <c r="AP45" s="50" t="s">
        <v>14</v>
      </c>
      <c r="AQ45" s="35"/>
      <c r="AR45" s="35"/>
      <c r="AS45" s="35"/>
      <c r="AT45" s="35"/>
      <c r="AU45" s="35"/>
      <c r="AV45" s="35"/>
      <c r="AW45" s="35"/>
      <c r="AX45" s="69" t="s">
        <v>17</v>
      </c>
      <c r="AY45" s="85"/>
      <c r="AZ45" s="85"/>
      <c r="BA45" s="85"/>
      <c r="BB45" s="69" t="s">
        <v>18</v>
      </c>
      <c r="BC45" s="35" t="s">
        <v>19</v>
      </c>
      <c r="BD45" s="86"/>
      <c r="BE45" s="85"/>
      <c r="BF45" s="85"/>
      <c r="BG45" s="51" t="s">
        <v>5</v>
      </c>
    </row>
    <row r="46" spans="2:59" s="45" customFormat="1" ht="15" customHeight="1">
      <c r="B46" s="70" t="s">
        <v>15</v>
      </c>
      <c r="C46" s="61"/>
      <c r="D46" s="61"/>
      <c r="E46" s="61"/>
      <c r="F46" s="61"/>
      <c r="G46" s="61"/>
      <c r="H46" s="61"/>
      <c r="I46" s="61"/>
      <c r="J46" s="62" t="s">
        <v>17</v>
      </c>
      <c r="K46" s="87"/>
      <c r="L46" s="87"/>
      <c r="M46" s="87"/>
      <c r="N46" s="62" t="s">
        <v>18</v>
      </c>
      <c r="O46" s="61" t="s">
        <v>19</v>
      </c>
      <c r="P46" s="88"/>
      <c r="Q46" s="87"/>
      <c r="R46" s="87"/>
      <c r="S46" s="63" t="s">
        <v>5</v>
      </c>
      <c r="U46" s="49"/>
      <c r="V46" s="70" t="s">
        <v>15</v>
      </c>
      <c r="W46" s="61"/>
      <c r="X46" s="61"/>
      <c r="Y46" s="61"/>
      <c r="Z46" s="61"/>
      <c r="AA46" s="61"/>
      <c r="AB46" s="61"/>
      <c r="AC46" s="61"/>
      <c r="AD46" s="62" t="s">
        <v>17</v>
      </c>
      <c r="AE46" s="87"/>
      <c r="AF46" s="87"/>
      <c r="AG46" s="87"/>
      <c r="AH46" s="62" t="s">
        <v>18</v>
      </c>
      <c r="AI46" s="61" t="s">
        <v>19</v>
      </c>
      <c r="AJ46" s="88"/>
      <c r="AK46" s="87"/>
      <c r="AL46" s="87"/>
      <c r="AM46" s="63" t="s">
        <v>5</v>
      </c>
      <c r="AO46" s="49"/>
      <c r="AP46" s="70" t="s">
        <v>15</v>
      </c>
      <c r="AQ46" s="61"/>
      <c r="AR46" s="61"/>
      <c r="AS46" s="61"/>
      <c r="AT46" s="61"/>
      <c r="AU46" s="61"/>
      <c r="AV46" s="61"/>
      <c r="AW46" s="61"/>
      <c r="AX46" s="62" t="s">
        <v>17</v>
      </c>
      <c r="AY46" s="87"/>
      <c r="AZ46" s="87"/>
      <c r="BA46" s="87"/>
      <c r="BB46" s="62" t="s">
        <v>18</v>
      </c>
      <c r="BC46" s="61" t="s">
        <v>19</v>
      </c>
      <c r="BD46" s="88"/>
      <c r="BE46" s="87"/>
      <c r="BF46" s="87"/>
      <c r="BG46" s="63" t="s">
        <v>5</v>
      </c>
    </row>
    <row r="47" spans="2:59" s="45" customFormat="1" ht="15" customHeight="1">
      <c r="B47" s="52" t="s">
        <v>16</v>
      </c>
      <c r="C47" s="35"/>
      <c r="D47" s="35"/>
      <c r="E47" s="35"/>
      <c r="F47" s="35"/>
      <c r="G47" s="35"/>
      <c r="H47" s="35"/>
      <c r="I47" s="35"/>
      <c r="J47" s="69" t="s">
        <v>17</v>
      </c>
      <c r="K47" s="85"/>
      <c r="L47" s="85"/>
      <c r="M47" s="85"/>
      <c r="N47" s="69" t="s">
        <v>18</v>
      </c>
      <c r="O47" s="35" t="s">
        <v>19</v>
      </c>
      <c r="P47" s="86"/>
      <c r="Q47" s="85"/>
      <c r="R47" s="85"/>
      <c r="S47" s="51" t="s">
        <v>5</v>
      </c>
      <c r="U47" s="49"/>
      <c r="V47" s="52" t="s">
        <v>16</v>
      </c>
      <c r="W47" s="35"/>
      <c r="X47" s="35"/>
      <c r="Y47" s="35"/>
      <c r="Z47" s="35"/>
      <c r="AA47" s="35"/>
      <c r="AB47" s="35"/>
      <c r="AC47" s="35"/>
      <c r="AD47" s="69" t="s">
        <v>17</v>
      </c>
      <c r="AE47" s="85"/>
      <c r="AF47" s="85"/>
      <c r="AG47" s="85"/>
      <c r="AH47" s="69" t="s">
        <v>18</v>
      </c>
      <c r="AI47" s="35" t="s">
        <v>19</v>
      </c>
      <c r="AJ47" s="86"/>
      <c r="AK47" s="85"/>
      <c r="AL47" s="85"/>
      <c r="AM47" s="51" t="s">
        <v>5</v>
      </c>
      <c r="AO47" s="49"/>
      <c r="AP47" s="52" t="s">
        <v>16</v>
      </c>
      <c r="AQ47" s="35"/>
      <c r="AR47" s="35"/>
      <c r="AS47" s="35"/>
      <c r="AT47" s="35"/>
      <c r="AU47" s="35"/>
      <c r="AV47" s="35"/>
      <c r="AW47" s="35"/>
      <c r="AX47" s="69" t="s">
        <v>17</v>
      </c>
      <c r="AY47" s="85"/>
      <c r="AZ47" s="85"/>
      <c r="BA47" s="85"/>
      <c r="BB47" s="69" t="s">
        <v>18</v>
      </c>
      <c r="BC47" s="35" t="s">
        <v>19</v>
      </c>
      <c r="BD47" s="86"/>
      <c r="BE47" s="85"/>
      <c r="BF47" s="85"/>
      <c r="BG47" s="51" t="s">
        <v>5</v>
      </c>
    </row>
    <row r="48" spans="2:59" s="45" customFormat="1" ht="15" customHeight="1">
      <c r="B48" s="71" t="s">
        <v>25</v>
      </c>
      <c r="C48" s="72"/>
      <c r="D48" s="72"/>
      <c r="E48" s="72"/>
      <c r="F48" s="82"/>
      <c r="G48" s="82"/>
      <c r="H48" s="82"/>
      <c r="I48" s="72" t="s">
        <v>24</v>
      </c>
      <c r="J48" s="72"/>
      <c r="K48" s="72"/>
      <c r="L48" s="72"/>
      <c r="M48" s="72"/>
      <c r="N48" s="72"/>
      <c r="O48" s="72"/>
      <c r="P48" s="83"/>
      <c r="Q48" s="84"/>
      <c r="R48" s="84"/>
      <c r="S48" s="73" t="s">
        <v>5</v>
      </c>
      <c r="U48" s="49"/>
      <c r="V48" s="71" t="s">
        <v>25</v>
      </c>
      <c r="W48" s="72"/>
      <c r="X48" s="72"/>
      <c r="Y48" s="72"/>
      <c r="Z48" s="82"/>
      <c r="AA48" s="82"/>
      <c r="AB48" s="82"/>
      <c r="AC48" s="72" t="s">
        <v>24</v>
      </c>
      <c r="AD48" s="72"/>
      <c r="AE48" s="72"/>
      <c r="AF48" s="72"/>
      <c r="AG48" s="72"/>
      <c r="AH48" s="72"/>
      <c r="AI48" s="72"/>
      <c r="AJ48" s="83"/>
      <c r="AK48" s="84"/>
      <c r="AL48" s="84"/>
      <c r="AM48" s="73" t="s">
        <v>5</v>
      </c>
      <c r="AO48" s="49"/>
      <c r="AP48" s="71" t="s">
        <v>25</v>
      </c>
      <c r="AQ48" s="72"/>
      <c r="AR48" s="72"/>
      <c r="AS48" s="72"/>
      <c r="AT48" s="82"/>
      <c r="AU48" s="82"/>
      <c r="AV48" s="82"/>
      <c r="AW48" s="72" t="s">
        <v>24</v>
      </c>
      <c r="AX48" s="72"/>
      <c r="AY48" s="72"/>
      <c r="AZ48" s="72"/>
      <c r="BA48" s="72"/>
      <c r="BB48" s="72"/>
      <c r="BC48" s="72"/>
      <c r="BD48" s="83"/>
      <c r="BE48" s="84"/>
      <c r="BF48" s="84"/>
      <c r="BG48" s="73" t="s">
        <v>5</v>
      </c>
    </row>
    <row r="49" s="45" customFormat="1" ht="15" customHeight="1"/>
    <row r="50" s="45" customFormat="1" ht="13.5"/>
  </sheetData>
  <sheetProtection/>
  <mergeCells count="143">
    <mergeCell ref="A1:BG1"/>
    <mergeCell ref="AQ3:BF3"/>
    <mergeCell ref="B9:S9"/>
    <mergeCell ref="V9:AM9"/>
    <mergeCell ref="AP9:BG9"/>
    <mergeCell ref="B10:S10"/>
    <mergeCell ref="V10:AM10"/>
    <mergeCell ref="AP10:BG10"/>
    <mergeCell ref="P11:R11"/>
    <mergeCell ref="AJ11:AL11"/>
    <mergeCell ref="BD11:BF11"/>
    <mergeCell ref="P12:R12"/>
    <mergeCell ref="AJ12:AL12"/>
    <mergeCell ref="BD12:BF12"/>
    <mergeCell ref="J13:L13"/>
    <mergeCell ref="P13:R13"/>
    <mergeCell ref="AD13:AF13"/>
    <mergeCell ref="AJ13:AL13"/>
    <mergeCell ref="AX13:AZ13"/>
    <mergeCell ref="BD13:BF13"/>
    <mergeCell ref="J14:L14"/>
    <mergeCell ref="P14:R14"/>
    <mergeCell ref="AD14:AF14"/>
    <mergeCell ref="AJ14:AL14"/>
    <mergeCell ref="AX14:AZ14"/>
    <mergeCell ref="BD14:BF14"/>
    <mergeCell ref="P15:R15"/>
    <mergeCell ref="AJ15:AL15"/>
    <mergeCell ref="BD15:BF15"/>
    <mergeCell ref="P16:R16"/>
    <mergeCell ref="AJ16:AL16"/>
    <mergeCell ref="BD16:BF16"/>
    <mergeCell ref="P17:R17"/>
    <mergeCell ref="AJ17:AL17"/>
    <mergeCell ref="BD17:BF17"/>
    <mergeCell ref="B19:S19"/>
    <mergeCell ref="V19:AM19"/>
    <mergeCell ref="AP19:BG19"/>
    <mergeCell ref="K20:M20"/>
    <mergeCell ref="P20:R20"/>
    <mergeCell ref="AE20:AG20"/>
    <mergeCell ref="AJ20:AL20"/>
    <mergeCell ref="AY20:BA20"/>
    <mergeCell ref="BD20:BF20"/>
    <mergeCell ref="P21:R21"/>
    <mergeCell ref="AJ21:AL21"/>
    <mergeCell ref="BD21:BF21"/>
    <mergeCell ref="K22:M22"/>
    <mergeCell ref="P22:R22"/>
    <mergeCell ref="AE22:AG22"/>
    <mergeCell ref="AJ22:AL22"/>
    <mergeCell ref="AY22:BA22"/>
    <mergeCell ref="BD22:BF22"/>
    <mergeCell ref="K23:M23"/>
    <mergeCell ref="P23:R23"/>
    <mergeCell ref="AE23:AG23"/>
    <mergeCell ref="AJ23:AL23"/>
    <mergeCell ref="AY23:BA23"/>
    <mergeCell ref="BD23:BF23"/>
    <mergeCell ref="K24:M24"/>
    <mergeCell ref="P24:R24"/>
    <mergeCell ref="AE24:AG24"/>
    <mergeCell ref="AJ24:AL24"/>
    <mergeCell ref="AY24:BA24"/>
    <mergeCell ref="BD24:BF24"/>
    <mergeCell ref="F25:H25"/>
    <mergeCell ref="P25:R25"/>
    <mergeCell ref="Z25:AB25"/>
    <mergeCell ref="AJ25:AL25"/>
    <mergeCell ref="AT25:AV25"/>
    <mergeCell ref="BD25:BF25"/>
    <mergeCell ref="B32:S32"/>
    <mergeCell ref="V32:AM32"/>
    <mergeCell ref="AP32:BG32"/>
    <mergeCell ref="B33:S33"/>
    <mergeCell ref="V33:AM33"/>
    <mergeCell ref="AP33:BG33"/>
    <mergeCell ref="P34:R34"/>
    <mergeCell ref="AJ34:AL34"/>
    <mergeCell ref="BD34:BF34"/>
    <mergeCell ref="P35:R35"/>
    <mergeCell ref="AJ35:AL35"/>
    <mergeCell ref="BD35:BF35"/>
    <mergeCell ref="J36:L36"/>
    <mergeCell ref="P36:R36"/>
    <mergeCell ref="AD36:AF36"/>
    <mergeCell ref="AJ36:AL36"/>
    <mergeCell ref="AX36:AZ36"/>
    <mergeCell ref="BD36:BF36"/>
    <mergeCell ref="J37:L37"/>
    <mergeCell ref="P37:R37"/>
    <mergeCell ref="AD37:AF37"/>
    <mergeCell ref="AJ37:AL37"/>
    <mergeCell ref="AX37:AZ37"/>
    <mergeCell ref="BD37:BF37"/>
    <mergeCell ref="P38:R38"/>
    <mergeCell ref="AJ38:AL38"/>
    <mergeCell ref="BD38:BF38"/>
    <mergeCell ref="P39:R39"/>
    <mergeCell ref="AJ39:AL39"/>
    <mergeCell ref="BD39:BF39"/>
    <mergeCell ref="P40:R40"/>
    <mergeCell ref="AJ40:AL40"/>
    <mergeCell ref="BD40:BF40"/>
    <mergeCell ref="B41:S41"/>
    <mergeCell ref="V41:AM41"/>
    <mergeCell ref="AP41:BG41"/>
    <mergeCell ref="B42:S42"/>
    <mergeCell ref="V42:AM42"/>
    <mergeCell ref="AP42:BG42"/>
    <mergeCell ref="K43:M43"/>
    <mergeCell ref="P43:R43"/>
    <mergeCell ref="AE43:AG43"/>
    <mergeCell ref="AJ43:AL43"/>
    <mergeCell ref="AY43:BA43"/>
    <mergeCell ref="BD43:BF43"/>
    <mergeCell ref="P44:R44"/>
    <mergeCell ref="AJ44:AL44"/>
    <mergeCell ref="BD44:BF44"/>
    <mergeCell ref="K45:M45"/>
    <mergeCell ref="P45:R45"/>
    <mergeCell ref="AE45:AG45"/>
    <mergeCell ref="AJ45:AL45"/>
    <mergeCell ref="AY45:BA45"/>
    <mergeCell ref="BD45:BF45"/>
    <mergeCell ref="K46:M46"/>
    <mergeCell ref="P46:R46"/>
    <mergeCell ref="AE46:AG46"/>
    <mergeCell ref="AJ46:AL46"/>
    <mergeCell ref="AY46:BA46"/>
    <mergeCell ref="BD46:BF46"/>
    <mergeCell ref="K47:M47"/>
    <mergeCell ref="P47:R47"/>
    <mergeCell ref="AE47:AG47"/>
    <mergeCell ref="AJ47:AL47"/>
    <mergeCell ref="AY47:BA47"/>
    <mergeCell ref="BD47:BF47"/>
    <mergeCell ref="F48:H48"/>
    <mergeCell ref="P48:R48"/>
    <mergeCell ref="Z48:AB48"/>
    <mergeCell ref="AJ48:AL48"/>
    <mergeCell ref="AT48:AV48"/>
    <mergeCell ref="BD48:BF48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8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G48"/>
  <sheetViews>
    <sheetView zoomScale="90" zoomScaleNormal="90" zoomScalePageLayoutView="0" workbookViewId="0" topLeftCell="A1">
      <selection activeCell="A27" sqref="A27"/>
    </sheetView>
  </sheetViews>
  <sheetFormatPr defaultColWidth="2.875" defaultRowHeight="13.5"/>
  <cols>
    <col min="1" max="19" width="2.875" style="0" customWidth="1"/>
    <col min="20" max="21" width="1.875" style="0" customWidth="1"/>
    <col min="22" max="39" width="2.875" style="0" customWidth="1"/>
    <col min="40" max="41" width="1.875" style="0" customWidth="1"/>
  </cols>
  <sheetData>
    <row r="1" spans="1:59" ht="19.5" customHeight="1">
      <c r="A1" s="109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</row>
    <row r="2" spans="1:59" ht="1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ht="15" customHeight="1">
      <c r="A3" s="4" t="s">
        <v>36</v>
      </c>
      <c r="B3" s="4"/>
      <c r="C3" s="4"/>
      <c r="D3" s="4"/>
      <c r="E3" s="4"/>
      <c r="F3" s="4"/>
      <c r="G3" s="4"/>
      <c r="AM3" s="43"/>
      <c r="AN3" s="43"/>
      <c r="AO3" s="43"/>
      <c r="AP3" s="44" t="s">
        <v>27</v>
      </c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43" t="s">
        <v>26</v>
      </c>
    </row>
    <row r="4" ht="15" customHeight="1"/>
    <row r="5" ht="15" customHeight="1">
      <c r="B5" s="5" t="s">
        <v>6</v>
      </c>
    </row>
    <row r="6" spans="3:34" ht="15" customHeight="1">
      <c r="C6" s="11" t="s">
        <v>7</v>
      </c>
      <c r="D6" s="6"/>
      <c r="E6" s="6"/>
      <c r="F6" s="6"/>
      <c r="G6" s="6"/>
      <c r="H6" s="6"/>
      <c r="I6" s="10" t="s">
        <v>22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3:34" ht="15" customHeight="1">
      <c r="C7" s="12"/>
      <c r="D7" s="1"/>
      <c r="E7" s="1"/>
      <c r="F7" s="1"/>
      <c r="G7" s="1"/>
      <c r="H7" s="1"/>
      <c r="I7" s="3" t="s">
        <v>33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9"/>
    </row>
    <row r="8" ht="15" customHeight="1"/>
    <row r="9" spans="2:59" ht="15" customHeight="1">
      <c r="B9" s="112" t="s">
        <v>28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U9" s="40"/>
      <c r="V9" s="112" t="s">
        <v>20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O9" s="40"/>
      <c r="AP9" s="112" t="s">
        <v>21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2:59" ht="15" customHeight="1">
      <c r="B10" s="114" t="s">
        <v>11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U10" s="40"/>
      <c r="V10" s="117" t="s">
        <v>11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  <c r="AO10" s="40"/>
      <c r="AP10" s="114" t="s">
        <v>11</v>
      </c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</row>
    <row r="11" spans="2:59" ht="15" customHeight="1">
      <c r="B11" s="36" t="s"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37"/>
      <c r="Q11" s="138"/>
      <c r="R11" s="138"/>
      <c r="S11" s="39" t="s">
        <v>5</v>
      </c>
      <c r="U11" s="40"/>
      <c r="V11" s="36" t="s">
        <v>0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137"/>
      <c r="AK11" s="138"/>
      <c r="AL11" s="138"/>
      <c r="AM11" s="39" t="s">
        <v>5</v>
      </c>
      <c r="AO11" s="40"/>
      <c r="AP11" s="36" t="s">
        <v>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137"/>
      <c r="BE11" s="138"/>
      <c r="BF11" s="138"/>
      <c r="BG11" s="39" t="s">
        <v>5</v>
      </c>
    </row>
    <row r="12" spans="2:59" ht="15" customHeight="1">
      <c r="B12" s="22" t="s">
        <v>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31"/>
      <c r="Q12" s="132"/>
      <c r="R12" s="132"/>
      <c r="S12" s="24" t="s">
        <v>5</v>
      </c>
      <c r="U12" s="40"/>
      <c r="V12" s="22" t="s">
        <v>1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131"/>
      <c r="AK12" s="132"/>
      <c r="AL12" s="132"/>
      <c r="AM12" s="24" t="s">
        <v>5</v>
      </c>
      <c r="AO12" s="40"/>
      <c r="AP12" s="22" t="s">
        <v>1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31"/>
      <c r="BE12" s="132"/>
      <c r="BF12" s="132"/>
      <c r="BG12" s="24" t="s">
        <v>5</v>
      </c>
    </row>
    <row r="13" spans="2:59" ht="15" customHeight="1">
      <c r="B13" s="25" t="s">
        <v>8</v>
      </c>
      <c r="C13" s="23"/>
      <c r="D13" s="23"/>
      <c r="E13" s="23"/>
      <c r="F13" s="23">
        <v>10</v>
      </c>
      <c r="G13" s="26" t="s">
        <v>9</v>
      </c>
      <c r="H13" s="23"/>
      <c r="I13" s="23"/>
      <c r="J13" s="143"/>
      <c r="K13" s="143"/>
      <c r="L13" s="143"/>
      <c r="M13" s="26" t="s">
        <v>10</v>
      </c>
      <c r="N13" s="23"/>
      <c r="O13" s="23"/>
      <c r="P13" s="135">
        <f>+F13*J13</f>
        <v>0</v>
      </c>
      <c r="Q13" s="136"/>
      <c r="R13" s="136"/>
      <c r="S13" s="24" t="s">
        <v>5</v>
      </c>
      <c r="U13" s="40"/>
      <c r="V13" s="25" t="s">
        <v>8</v>
      </c>
      <c r="W13" s="23"/>
      <c r="X13" s="23"/>
      <c r="Y13" s="23"/>
      <c r="Z13" s="23">
        <v>10</v>
      </c>
      <c r="AA13" s="26" t="s">
        <v>9</v>
      </c>
      <c r="AB13" s="23"/>
      <c r="AC13" s="23"/>
      <c r="AD13" s="121"/>
      <c r="AE13" s="121"/>
      <c r="AF13" s="121"/>
      <c r="AG13" s="26" t="s">
        <v>10</v>
      </c>
      <c r="AH13" s="23"/>
      <c r="AI13" s="23"/>
      <c r="AJ13" s="135">
        <f>+Z13*AD13</f>
        <v>0</v>
      </c>
      <c r="AK13" s="136"/>
      <c r="AL13" s="136"/>
      <c r="AM13" s="24" t="s">
        <v>5</v>
      </c>
      <c r="AO13" s="40"/>
      <c r="AP13" s="25" t="s">
        <v>8</v>
      </c>
      <c r="AQ13" s="23"/>
      <c r="AR13" s="23"/>
      <c r="AS13" s="23"/>
      <c r="AT13" s="23">
        <v>10</v>
      </c>
      <c r="AU13" s="26" t="s">
        <v>9</v>
      </c>
      <c r="AV13" s="23"/>
      <c r="AW13" s="23"/>
      <c r="AX13" s="121"/>
      <c r="AY13" s="121"/>
      <c r="AZ13" s="121"/>
      <c r="BA13" s="26" t="s">
        <v>10</v>
      </c>
      <c r="BB13" s="23"/>
      <c r="BC13" s="23"/>
      <c r="BD13" s="135">
        <f>+AT13*AX13</f>
        <v>0</v>
      </c>
      <c r="BE13" s="136"/>
      <c r="BF13" s="136"/>
      <c r="BG13" s="24" t="s">
        <v>5</v>
      </c>
    </row>
    <row r="14" spans="2:59" ht="15" customHeight="1">
      <c r="B14" s="25" t="s">
        <v>35</v>
      </c>
      <c r="C14" s="23"/>
      <c r="D14" s="23"/>
      <c r="E14" s="23"/>
      <c r="F14" s="23">
        <v>20</v>
      </c>
      <c r="G14" s="26" t="s">
        <v>9</v>
      </c>
      <c r="H14" s="23"/>
      <c r="I14" s="23"/>
      <c r="J14" s="143"/>
      <c r="K14" s="143"/>
      <c r="L14" s="143"/>
      <c r="M14" s="26" t="s">
        <v>10</v>
      </c>
      <c r="N14" s="23"/>
      <c r="O14" s="23"/>
      <c r="P14" s="135">
        <f>+F14*J14</f>
        <v>0</v>
      </c>
      <c r="Q14" s="136"/>
      <c r="R14" s="136"/>
      <c r="S14" s="24" t="s">
        <v>5</v>
      </c>
      <c r="U14" s="40"/>
      <c r="V14" s="25" t="s">
        <v>35</v>
      </c>
      <c r="W14" s="23"/>
      <c r="X14" s="23"/>
      <c r="Y14" s="23"/>
      <c r="Z14" s="23">
        <v>20</v>
      </c>
      <c r="AA14" s="26" t="s">
        <v>9</v>
      </c>
      <c r="AB14" s="23"/>
      <c r="AC14" s="23"/>
      <c r="AD14" s="121"/>
      <c r="AE14" s="121"/>
      <c r="AF14" s="121"/>
      <c r="AG14" s="26" t="s">
        <v>10</v>
      </c>
      <c r="AH14" s="23"/>
      <c r="AI14" s="23"/>
      <c r="AJ14" s="135">
        <f>+Z14*AD14</f>
        <v>0</v>
      </c>
      <c r="AK14" s="136"/>
      <c r="AL14" s="136"/>
      <c r="AM14" s="24" t="s">
        <v>5</v>
      </c>
      <c r="AO14" s="40"/>
      <c r="AP14" s="25" t="s">
        <v>35</v>
      </c>
      <c r="AQ14" s="23"/>
      <c r="AR14" s="23"/>
      <c r="AS14" s="23"/>
      <c r="AT14" s="23">
        <v>20</v>
      </c>
      <c r="AU14" s="26" t="s">
        <v>9</v>
      </c>
      <c r="AV14" s="23"/>
      <c r="AW14" s="23"/>
      <c r="AX14" s="121"/>
      <c r="AY14" s="121"/>
      <c r="AZ14" s="121"/>
      <c r="BA14" s="26" t="s">
        <v>10</v>
      </c>
      <c r="BB14" s="23"/>
      <c r="BC14" s="23"/>
      <c r="BD14" s="135">
        <f>+AT14*AX14</f>
        <v>0</v>
      </c>
      <c r="BE14" s="136"/>
      <c r="BF14" s="136"/>
      <c r="BG14" s="24" t="s">
        <v>5</v>
      </c>
    </row>
    <row r="15" spans="2:59" ht="15" customHeight="1">
      <c r="B15" s="22" t="s">
        <v>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31"/>
      <c r="Q15" s="132"/>
      <c r="R15" s="132"/>
      <c r="S15" s="24" t="s">
        <v>5</v>
      </c>
      <c r="U15" s="40"/>
      <c r="V15" s="22" t="s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131"/>
      <c r="AK15" s="132"/>
      <c r="AL15" s="132"/>
      <c r="AM15" s="24" t="s">
        <v>5</v>
      </c>
      <c r="AO15" s="40"/>
      <c r="AP15" s="22" t="s">
        <v>2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31"/>
      <c r="BE15" s="132"/>
      <c r="BF15" s="132"/>
      <c r="BG15" s="24" t="s">
        <v>5</v>
      </c>
    </row>
    <row r="16" spans="2:59" ht="1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33"/>
      <c r="Q16" s="134"/>
      <c r="R16" s="134"/>
      <c r="S16" s="29"/>
      <c r="U16" s="40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133"/>
      <c r="AK16" s="134"/>
      <c r="AL16" s="134"/>
      <c r="AM16" s="29"/>
      <c r="AO16" s="40"/>
      <c r="AP16" s="27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33"/>
      <c r="BE16" s="134"/>
      <c r="BF16" s="134"/>
      <c r="BG16" s="29"/>
    </row>
    <row r="17" spans="2:59" ht="15" customHeight="1">
      <c r="B17" s="18" t="s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29">
        <f>SUM(P11:R16)</f>
        <v>0</v>
      </c>
      <c r="Q17" s="130"/>
      <c r="R17" s="130"/>
      <c r="S17" s="2" t="s">
        <v>5</v>
      </c>
      <c r="U17" s="40"/>
      <c r="V17" s="18" t="s">
        <v>3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29">
        <f>SUM(AJ11:AL16)</f>
        <v>0</v>
      </c>
      <c r="AK17" s="130"/>
      <c r="AL17" s="130"/>
      <c r="AM17" s="2" t="s">
        <v>5</v>
      </c>
      <c r="AO17" s="40"/>
      <c r="AP17" s="18" t="s">
        <v>3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29">
        <f>SUM(BD11:BF16)</f>
        <v>0</v>
      </c>
      <c r="BE17" s="130"/>
      <c r="BF17" s="130"/>
      <c r="BG17" s="2" t="s">
        <v>5</v>
      </c>
    </row>
    <row r="18" spans="21:41" ht="15" customHeight="1">
      <c r="U18" s="40"/>
      <c r="AO18" s="40"/>
    </row>
    <row r="19" spans="2:59" ht="15" customHeight="1">
      <c r="B19" s="114" t="s">
        <v>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U19" s="40"/>
      <c r="V19" s="114" t="s">
        <v>4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6"/>
      <c r="AO19" s="40"/>
      <c r="AP19" s="114" t="s">
        <v>4</v>
      </c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6"/>
    </row>
    <row r="20" spans="2:59" ht="15" customHeight="1">
      <c r="B20" s="13" t="s">
        <v>12</v>
      </c>
      <c r="C20" s="14"/>
      <c r="D20" s="14"/>
      <c r="E20" s="14"/>
      <c r="F20" s="14"/>
      <c r="G20" s="14"/>
      <c r="H20" s="14"/>
      <c r="I20" s="14"/>
      <c r="J20" s="20" t="s">
        <v>17</v>
      </c>
      <c r="K20" s="141"/>
      <c r="L20" s="141"/>
      <c r="M20" s="141"/>
      <c r="N20" s="20" t="s">
        <v>18</v>
      </c>
      <c r="O20" s="14" t="s">
        <v>19</v>
      </c>
      <c r="P20" s="142"/>
      <c r="Q20" s="141"/>
      <c r="R20" s="141"/>
      <c r="S20" s="15" t="s">
        <v>5</v>
      </c>
      <c r="U20" s="40"/>
      <c r="V20" s="36" t="s">
        <v>12</v>
      </c>
      <c r="W20" s="37"/>
      <c r="X20" s="37"/>
      <c r="Y20" s="37"/>
      <c r="Z20" s="37"/>
      <c r="AA20" s="37"/>
      <c r="AB20" s="37"/>
      <c r="AC20" s="37"/>
      <c r="AD20" s="38" t="s">
        <v>17</v>
      </c>
      <c r="AE20" s="127"/>
      <c r="AF20" s="127"/>
      <c r="AG20" s="127"/>
      <c r="AH20" s="38" t="s">
        <v>18</v>
      </c>
      <c r="AI20" s="37" t="s">
        <v>19</v>
      </c>
      <c r="AJ20" s="128"/>
      <c r="AK20" s="127"/>
      <c r="AL20" s="127"/>
      <c r="AM20" s="39" t="s">
        <v>5</v>
      </c>
      <c r="AO20" s="40"/>
      <c r="AP20" s="36" t="s">
        <v>12</v>
      </c>
      <c r="AQ20" s="37"/>
      <c r="AR20" s="37"/>
      <c r="AS20" s="37"/>
      <c r="AT20" s="37"/>
      <c r="AU20" s="37"/>
      <c r="AV20" s="37"/>
      <c r="AW20" s="37"/>
      <c r="AX20" s="38" t="s">
        <v>17</v>
      </c>
      <c r="AY20" s="127"/>
      <c r="AZ20" s="127"/>
      <c r="BA20" s="127"/>
      <c r="BB20" s="38" t="s">
        <v>18</v>
      </c>
      <c r="BC20" s="37" t="s">
        <v>19</v>
      </c>
      <c r="BD20" s="128"/>
      <c r="BE20" s="127"/>
      <c r="BF20" s="127"/>
      <c r="BG20" s="39" t="s">
        <v>5</v>
      </c>
    </row>
    <row r="21" spans="2:59" ht="15" customHeight="1">
      <c r="B21" s="30" t="s">
        <v>13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1"/>
      <c r="P21" s="139"/>
      <c r="Q21" s="140"/>
      <c r="R21" s="140"/>
      <c r="S21" s="33"/>
      <c r="U21" s="40"/>
      <c r="V21" s="13" t="s">
        <v>13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0"/>
      <c r="AI21" s="14"/>
      <c r="AJ21" s="123"/>
      <c r="AK21" s="124"/>
      <c r="AL21" s="124"/>
      <c r="AM21" s="15"/>
      <c r="AO21" s="40"/>
      <c r="AP21" s="13" t="s">
        <v>13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0"/>
      <c r="BC21" s="14"/>
      <c r="BD21" s="123"/>
      <c r="BE21" s="124"/>
      <c r="BF21" s="124"/>
      <c r="BG21" s="15"/>
    </row>
    <row r="22" spans="2:59" ht="15" customHeight="1">
      <c r="B22" s="22" t="s">
        <v>14</v>
      </c>
      <c r="C22" s="23"/>
      <c r="D22" s="23"/>
      <c r="E22" s="23"/>
      <c r="F22" s="23"/>
      <c r="G22" s="23"/>
      <c r="H22" s="23"/>
      <c r="I22" s="23"/>
      <c r="J22" s="34" t="s">
        <v>17</v>
      </c>
      <c r="K22" s="121"/>
      <c r="L22" s="121"/>
      <c r="M22" s="121"/>
      <c r="N22" s="34" t="s">
        <v>18</v>
      </c>
      <c r="O22" s="23" t="s">
        <v>19</v>
      </c>
      <c r="P22" s="122"/>
      <c r="Q22" s="121"/>
      <c r="R22" s="121"/>
      <c r="S22" s="24" t="s">
        <v>5</v>
      </c>
      <c r="U22" s="40"/>
      <c r="V22" s="22" t="s">
        <v>14</v>
      </c>
      <c r="W22" s="23"/>
      <c r="X22" s="23"/>
      <c r="Y22" s="23"/>
      <c r="Z22" s="23"/>
      <c r="AA22" s="23"/>
      <c r="AB22" s="23"/>
      <c r="AC22" s="23"/>
      <c r="AD22" s="34" t="s">
        <v>17</v>
      </c>
      <c r="AE22" s="121"/>
      <c r="AF22" s="121"/>
      <c r="AG22" s="121"/>
      <c r="AH22" s="34" t="s">
        <v>18</v>
      </c>
      <c r="AI22" s="23" t="s">
        <v>19</v>
      </c>
      <c r="AJ22" s="122"/>
      <c r="AK22" s="121"/>
      <c r="AL22" s="121"/>
      <c r="AM22" s="24" t="s">
        <v>5</v>
      </c>
      <c r="AO22" s="40"/>
      <c r="AP22" s="22" t="s">
        <v>14</v>
      </c>
      <c r="AQ22" s="23"/>
      <c r="AR22" s="23"/>
      <c r="AS22" s="23"/>
      <c r="AT22" s="23"/>
      <c r="AU22" s="23"/>
      <c r="AV22" s="23"/>
      <c r="AW22" s="23"/>
      <c r="AX22" s="34" t="s">
        <v>17</v>
      </c>
      <c r="AY22" s="121"/>
      <c r="AZ22" s="121"/>
      <c r="BA22" s="121"/>
      <c r="BB22" s="34" t="s">
        <v>18</v>
      </c>
      <c r="BC22" s="23" t="s">
        <v>19</v>
      </c>
      <c r="BD22" s="122"/>
      <c r="BE22" s="121"/>
      <c r="BF22" s="121"/>
      <c r="BG22" s="24" t="s">
        <v>5</v>
      </c>
    </row>
    <row r="23" spans="2:59" ht="15" customHeight="1">
      <c r="B23" s="16" t="s">
        <v>15</v>
      </c>
      <c r="C23" s="14"/>
      <c r="D23" s="14"/>
      <c r="E23" s="14"/>
      <c r="F23" s="14"/>
      <c r="G23" s="14"/>
      <c r="H23" s="14"/>
      <c r="I23" s="14"/>
      <c r="J23" s="20" t="s">
        <v>17</v>
      </c>
      <c r="K23" s="125"/>
      <c r="L23" s="125"/>
      <c r="M23" s="125"/>
      <c r="N23" s="20" t="s">
        <v>18</v>
      </c>
      <c r="O23" s="14" t="s">
        <v>19</v>
      </c>
      <c r="P23" s="126"/>
      <c r="Q23" s="125"/>
      <c r="R23" s="125"/>
      <c r="S23" s="15" t="s">
        <v>5</v>
      </c>
      <c r="U23" s="40"/>
      <c r="V23" s="16" t="s">
        <v>15</v>
      </c>
      <c r="W23" s="14"/>
      <c r="X23" s="14"/>
      <c r="Y23" s="14"/>
      <c r="Z23" s="14"/>
      <c r="AA23" s="14"/>
      <c r="AB23" s="14"/>
      <c r="AC23" s="14"/>
      <c r="AD23" s="20" t="s">
        <v>17</v>
      </c>
      <c r="AE23" s="125"/>
      <c r="AF23" s="125"/>
      <c r="AG23" s="125"/>
      <c r="AH23" s="20" t="s">
        <v>18</v>
      </c>
      <c r="AI23" s="14" t="s">
        <v>19</v>
      </c>
      <c r="AJ23" s="126"/>
      <c r="AK23" s="125"/>
      <c r="AL23" s="125"/>
      <c r="AM23" s="15" t="s">
        <v>5</v>
      </c>
      <c r="AO23" s="40"/>
      <c r="AP23" s="16" t="s">
        <v>15</v>
      </c>
      <c r="AQ23" s="14"/>
      <c r="AR23" s="14"/>
      <c r="AS23" s="14"/>
      <c r="AT23" s="14"/>
      <c r="AU23" s="14"/>
      <c r="AV23" s="14"/>
      <c r="AW23" s="14"/>
      <c r="AX23" s="20" t="s">
        <v>17</v>
      </c>
      <c r="AY23" s="125"/>
      <c r="AZ23" s="125"/>
      <c r="BA23" s="125"/>
      <c r="BB23" s="20" t="s">
        <v>18</v>
      </c>
      <c r="BC23" s="14" t="s">
        <v>19</v>
      </c>
      <c r="BD23" s="126"/>
      <c r="BE23" s="125"/>
      <c r="BF23" s="125"/>
      <c r="BG23" s="15" t="s">
        <v>5</v>
      </c>
    </row>
    <row r="24" spans="2:59" ht="15" customHeight="1">
      <c r="B24" s="25" t="s">
        <v>16</v>
      </c>
      <c r="C24" s="23"/>
      <c r="D24" s="23"/>
      <c r="E24" s="23"/>
      <c r="F24" s="23"/>
      <c r="G24" s="23"/>
      <c r="H24" s="23"/>
      <c r="I24" s="23"/>
      <c r="J24" s="34" t="s">
        <v>17</v>
      </c>
      <c r="K24" s="121"/>
      <c r="L24" s="121"/>
      <c r="M24" s="121"/>
      <c r="N24" s="34" t="s">
        <v>18</v>
      </c>
      <c r="O24" s="35" t="s">
        <v>19</v>
      </c>
      <c r="P24" s="122"/>
      <c r="Q24" s="121"/>
      <c r="R24" s="121"/>
      <c r="S24" s="24" t="s">
        <v>5</v>
      </c>
      <c r="U24" s="40"/>
      <c r="V24" s="25" t="s">
        <v>16</v>
      </c>
      <c r="W24" s="23"/>
      <c r="X24" s="23"/>
      <c r="Y24" s="23"/>
      <c r="Z24" s="23"/>
      <c r="AA24" s="23"/>
      <c r="AB24" s="23"/>
      <c r="AC24" s="23"/>
      <c r="AD24" s="34" t="s">
        <v>17</v>
      </c>
      <c r="AE24" s="121"/>
      <c r="AF24" s="121"/>
      <c r="AG24" s="121"/>
      <c r="AH24" s="34" t="s">
        <v>18</v>
      </c>
      <c r="AI24" s="35" t="s">
        <v>19</v>
      </c>
      <c r="AJ24" s="122"/>
      <c r="AK24" s="121"/>
      <c r="AL24" s="121"/>
      <c r="AM24" s="24" t="s">
        <v>5</v>
      </c>
      <c r="AO24" s="40"/>
      <c r="AP24" s="25" t="s">
        <v>16</v>
      </c>
      <c r="AQ24" s="23"/>
      <c r="AR24" s="23"/>
      <c r="AS24" s="23"/>
      <c r="AT24" s="23"/>
      <c r="AU24" s="23"/>
      <c r="AV24" s="23"/>
      <c r="AW24" s="23"/>
      <c r="AX24" s="34" t="s">
        <v>17</v>
      </c>
      <c r="AY24" s="121"/>
      <c r="AZ24" s="121"/>
      <c r="BA24" s="121"/>
      <c r="BB24" s="34" t="s">
        <v>18</v>
      </c>
      <c r="BC24" s="35" t="s">
        <v>19</v>
      </c>
      <c r="BD24" s="122"/>
      <c r="BE24" s="121"/>
      <c r="BF24" s="121"/>
      <c r="BG24" s="24" t="s">
        <v>5</v>
      </c>
    </row>
    <row r="25" spans="2:59" ht="15" customHeight="1">
      <c r="B25" s="8" t="s">
        <v>25</v>
      </c>
      <c r="C25" s="1"/>
      <c r="D25" s="1"/>
      <c r="E25" s="1"/>
      <c r="F25" s="120"/>
      <c r="G25" s="120"/>
      <c r="H25" s="120"/>
      <c r="I25" s="1" t="s">
        <v>24</v>
      </c>
      <c r="J25" s="1"/>
      <c r="K25" s="1"/>
      <c r="L25" s="1"/>
      <c r="M25" s="1"/>
      <c r="N25" s="1"/>
      <c r="O25" s="1"/>
      <c r="P25" s="118"/>
      <c r="Q25" s="119"/>
      <c r="R25" s="119"/>
      <c r="S25" s="17" t="s">
        <v>5</v>
      </c>
      <c r="U25" s="40"/>
      <c r="V25" s="8" t="s">
        <v>25</v>
      </c>
      <c r="W25" s="1"/>
      <c r="X25" s="1"/>
      <c r="Y25" s="1"/>
      <c r="Z25" s="120"/>
      <c r="AA25" s="120"/>
      <c r="AB25" s="120"/>
      <c r="AC25" s="1" t="s">
        <v>24</v>
      </c>
      <c r="AD25" s="1"/>
      <c r="AE25" s="1"/>
      <c r="AF25" s="1"/>
      <c r="AG25" s="1"/>
      <c r="AH25" s="1"/>
      <c r="AI25" s="1"/>
      <c r="AJ25" s="118"/>
      <c r="AK25" s="119"/>
      <c r="AL25" s="119"/>
      <c r="AM25" s="17" t="s">
        <v>5</v>
      </c>
      <c r="AO25" s="40"/>
      <c r="AP25" s="8" t="s">
        <v>25</v>
      </c>
      <c r="AQ25" s="1"/>
      <c r="AR25" s="1"/>
      <c r="AS25" s="1"/>
      <c r="AT25" s="120"/>
      <c r="AU25" s="120"/>
      <c r="AV25" s="120"/>
      <c r="AW25" s="1" t="s">
        <v>24</v>
      </c>
      <c r="AX25" s="1"/>
      <c r="AY25" s="1"/>
      <c r="AZ25" s="1"/>
      <c r="BA25" s="1"/>
      <c r="BB25" s="1"/>
      <c r="BC25" s="1"/>
      <c r="BD25" s="118"/>
      <c r="BE25" s="119"/>
      <c r="BF25" s="119"/>
      <c r="BG25" s="17" t="s">
        <v>5</v>
      </c>
    </row>
    <row r="26" ht="15" customHeight="1"/>
    <row r="27" ht="15" customHeight="1">
      <c r="A27" s="21" t="s">
        <v>37</v>
      </c>
    </row>
    <row r="28" ht="15" customHeight="1"/>
    <row r="29" spans="3:34" ht="15" customHeight="1">
      <c r="C29" s="11" t="s">
        <v>7</v>
      </c>
      <c r="D29" s="6"/>
      <c r="E29" s="6"/>
      <c r="F29" s="6"/>
      <c r="G29" s="6"/>
      <c r="H29" s="6"/>
      <c r="I29" s="10" t="s">
        <v>22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</row>
    <row r="30" spans="3:34" ht="15" customHeight="1">
      <c r="C30" s="12"/>
      <c r="D30" s="1"/>
      <c r="E30" s="1"/>
      <c r="F30" s="1"/>
      <c r="G30" s="1"/>
      <c r="H30" s="1"/>
      <c r="I30" s="3" t="s">
        <v>34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</row>
    <row r="31" ht="15" customHeight="1"/>
    <row r="32" spans="2:59" ht="15" customHeight="1">
      <c r="B32" s="112" t="s">
        <v>28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U32" s="40"/>
      <c r="V32" s="112" t="s">
        <v>20</v>
      </c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O32" s="40"/>
      <c r="AP32" s="112" t="s">
        <v>21</v>
      </c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2:59" ht="15" customHeight="1">
      <c r="B33" s="114" t="s">
        <v>11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U33" s="40"/>
      <c r="V33" s="117" t="s">
        <v>11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O33" s="40"/>
      <c r="AP33" s="114" t="s">
        <v>11</v>
      </c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6"/>
    </row>
    <row r="34" spans="2:59" ht="15" customHeight="1">
      <c r="B34" s="36" t="s">
        <v>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37"/>
      <c r="Q34" s="138"/>
      <c r="R34" s="138"/>
      <c r="S34" s="39" t="s">
        <v>5</v>
      </c>
      <c r="U34" s="40"/>
      <c r="V34" s="36" t="s">
        <v>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137"/>
      <c r="AK34" s="138"/>
      <c r="AL34" s="138"/>
      <c r="AM34" s="39" t="s">
        <v>5</v>
      </c>
      <c r="AO34" s="40"/>
      <c r="AP34" s="36" t="s">
        <v>0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137"/>
      <c r="BE34" s="138"/>
      <c r="BF34" s="138"/>
      <c r="BG34" s="39" t="s">
        <v>5</v>
      </c>
    </row>
    <row r="35" spans="2:59" ht="15" customHeight="1">
      <c r="B35" s="22" t="s">
        <v>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31"/>
      <c r="Q35" s="132"/>
      <c r="R35" s="132"/>
      <c r="S35" s="24" t="s">
        <v>5</v>
      </c>
      <c r="U35" s="40"/>
      <c r="V35" s="22" t="s">
        <v>1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31"/>
      <c r="AK35" s="132"/>
      <c r="AL35" s="132"/>
      <c r="AM35" s="24" t="s">
        <v>5</v>
      </c>
      <c r="AO35" s="40"/>
      <c r="AP35" s="22" t="s">
        <v>1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31"/>
      <c r="BE35" s="132"/>
      <c r="BF35" s="132"/>
      <c r="BG35" s="24" t="s">
        <v>5</v>
      </c>
    </row>
    <row r="36" spans="2:59" ht="15" customHeight="1">
      <c r="B36" s="25" t="s">
        <v>8</v>
      </c>
      <c r="C36" s="23"/>
      <c r="D36" s="23"/>
      <c r="E36" s="23"/>
      <c r="F36" s="23">
        <v>10</v>
      </c>
      <c r="G36" s="26" t="s">
        <v>9</v>
      </c>
      <c r="H36" s="23"/>
      <c r="I36" s="23"/>
      <c r="J36" s="121"/>
      <c r="K36" s="121"/>
      <c r="L36" s="121"/>
      <c r="M36" s="26" t="s">
        <v>10</v>
      </c>
      <c r="N36" s="23"/>
      <c r="O36" s="23"/>
      <c r="P36" s="135">
        <f>+F36*J36</f>
        <v>0</v>
      </c>
      <c r="Q36" s="136"/>
      <c r="R36" s="136"/>
      <c r="S36" s="24" t="s">
        <v>5</v>
      </c>
      <c r="U36" s="40"/>
      <c r="V36" s="25" t="s">
        <v>8</v>
      </c>
      <c r="W36" s="23"/>
      <c r="X36" s="23"/>
      <c r="Y36" s="23"/>
      <c r="Z36" s="23">
        <v>10</v>
      </c>
      <c r="AA36" s="26" t="s">
        <v>9</v>
      </c>
      <c r="AB36" s="23"/>
      <c r="AC36" s="23"/>
      <c r="AD36" s="121"/>
      <c r="AE36" s="121"/>
      <c r="AF36" s="121"/>
      <c r="AG36" s="26" t="s">
        <v>10</v>
      </c>
      <c r="AH36" s="23"/>
      <c r="AI36" s="23"/>
      <c r="AJ36" s="135">
        <f>+Z36*AD36</f>
        <v>0</v>
      </c>
      <c r="AK36" s="136"/>
      <c r="AL36" s="136"/>
      <c r="AM36" s="24" t="s">
        <v>5</v>
      </c>
      <c r="AO36" s="40"/>
      <c r="AP36" s="25" t="s">
        <v>8</v>
      </c>
      <c r="AQ36" s="23"/>
      <c r="AR36" s="23"/>
      <c r="AS36" s="23"/>
      <c r="AT36" s="23">
        <v>10</v>
      </c>
      <c r="AU36" s="26" t="s">
        <v>9</v>
      </c>
      <c r="AV36" s="23"/>
      <c r="AW36" s="23"/>
      <c r="AX36" s="121"/>
      <c r="AY36" s="121"/>
      <c r="AZ36" s="121"/>
      <c r="BA36" s="26" t="s">
        <v>10</v>
      </c>
      <c r="BB36" s="23"/>
      <c r="BC36" s="23"/>
      <c r="BD36" s="135">
        <f>+AT36*AX36</f>
        <v>0</v>
      </c>
      <c r="BE36" s="136"/>
      <c r="BF36" s="136"/>
      <c r="BG36" s="24" t="s">
        <v>5</v>
      </c>
    </row>
    <row r="37" spans="2:59" ht="15" customHeight="1">
      <c r="B37" s="25" t="s">
        <v>35</v>
      </c>
      <c r="C37" s="23"/>
      <c r="D37" s="23"/>
      <c r="E37" s="23"/>
      <c r="F37" s="23">
        <v>5</v>
      </c>
      <c r="G37" s="26" t="s">
        <v>9</v>
      </c>
      <c r="H37" s="23"/>
      <c r="I37" s="23"/>
      <c r="J37" s="121"/>
      <c r="K37" s="121"/>
      <c r="L37" s="121"/>
      <c r="M37" s="26" t="s">
        <v>10</v>
      </c>
      <c r="N37" s="23"/>
      <c r="O37" s="23"/>
      <c r="P37" s="135">
        <f>+F37*J37</f>
        <v>0</v>
      </c>
      <c r="Q37" s="136"/>
      <c r="R37" s="136"/>
      <c r="S37" s="24" t="s">
        <v>5</v>
      </c>
      <c r="U37" s="40"/>
      <c r="V37" s="25" t="s">
        <v>35</v>
      </c>
      <c r="W37" s="23"/>
      <c r="X37" s="23"/>
      <c r="Y37" s="23"/>
      <c r="Z37" s="23">
        <v>5</v>
      </c>
      <c r="AA37" s="26" t="s">
        <v>9</v>
      </c>
      <c r="AB37" s="23"/>
      <c r="AC37" s="23"/>
      <c r="AD37" s="121"/>
      <c r="AE37" s="121"/>
      <c r="AF37" s="121"/>
      <c r="AG37" s="26" t="s">
        <v>10</v>
      </c>
      <c r="AH37" s="23"/>
      <c r="AI37" s="23"/>
      <c r="AJ37" s="135">
        <f>+Z37*AD37</f>
        <v>0</v>
      </c>
      <c r="AK37" s="136"/>
      <c r="AL37" s="136"/>
      <c r="AM37" s="24" t="s">
        <v>5</v>
      </c>
      <c r="AO37" s="40"/>
      <c r="AP37" s="25" t="s">
        <v>35</v>
      </c>
      <c r="AQ37" s="23"/>
      <c r="AR37" s="23"/>
      <c r="AS37" s="23"/>
      <c r="AT37" s="23">
        <v>5</v>
      </c>
      <c r="AU37" s="26" t="s">
        <v>9</v>
      </c>
      <c r="AV37" s="23"/>
      <c r="AW37" s="23"/>
      <c r="AX37" s="121"/>
      <c r="AY37" s="121"/>
      <c r="AZ37" s="121"/>
      <c r="BA37" s="26" t="s">
        <v>10</v>
      </c>
      <c r="BB37" s="23"/>
      <c r="BC37" s="23"/>
      <c r="BD37" s="135">
        <f>+AT37*AX37</f>
        <v>0</v>
      </c>
      <c r="BE37" s="136"/>
      <c r="BF37" s="136"/>
      <c r="BG37" s="24" t="s">
        <v>5</v>
      </c>
    </row>
    <row r="38" spans="2:59" ht="15" customHeight="1">
      <c r="B38" s="22" t="s">
        <v>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31"/>
      <c r="Q38" s="132"/>
      <c r="R38" s="132"/>
      <c r="S38" s="24" t="s">
        <v>5</v>
      </c>
      <c r="U38" s="40"/>
      <c r="V38" s="22" t="s">
        <v>2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31"/>
      <c r="AK38" s="132"/>
      <c r="AL38" s="132"/>
      <c r="AM38" s="24" t="s">
        <v>5</v>
      </c>
      <c r="AO38" s="40"/>
      <c r="AP38" s="22" t="s">
        <v>2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131"/>
      <c r="BE38" s="132"/>
      <c r="BF38" s="132"/>
      <c r="BG38" s="24" t="s">
        <v>5</v>
      </c>
    </row>
    <row r="39" spans="2:59" ht="1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33"/>
      <c r="Q39" s="134"/>
      <c r="R39" s="134"/>
      <c r="S39" s="29"/>
      <c r="U39" s="40"/>
      <c r="V39" s="27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133"/>
      <c r="AK39" s="134"/>
      <c r="AL39" s="134"/>
      <c r="AM39" s="29"/>
      <c r="AO39" s="40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33"/>
      <c r="BE39" s="134"/>
      <c r="BF39" s="134"/>
      <c r="BG39" s="29"/>
    </row>
    <row r="40" spans="2:59" ht="15" customHeight="1">
      <c r="B40" s="18" t="s">
        <v>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29">
        <f>SUM(P34:R39)</f>
        <v>0</v>
      </c>
      <c r="Q40" s="130"/>
      <c r="R40" s="130"/>
      <c r="S40" s="2" t="s">
        <v>5</v>
      </c>
      <c r="U40" s="40"/>
      <c r="V40" s="18" t="s">
        <v>3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29">
        <f>SUM(AJ34:AL39)</f>
        <v>0</v>
      </c>
      <c r="AK40" s="130"/>
      <c r="AL40" s="130"/>
      <c r="AM40" s="2" t="s">
        <v>5</v>
      </c>
      <c r="AO40" s="40"/>
      <c r="AP40" s="18" t="s">
        <v>3</v>
      </c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29">
        <f>SUM(BD34:BF39)</f>
        <v>0</v>
      </c>
      <c r="BE40" s="130"/>
      <c r="BF40" s="130"/>
      <c r="BG40" s="2" t="s">
        <v>5</v>
      </c>
    </row>
    <row r="41" spans="2:59" ht="15" customHeight="1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U41" s="40"/>
      <c r="V41" s="112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O41" s="40"/>
      <c r="AP41" s="112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2:59" ht="15" customHeight="1">
      <c r="B42" s="114" t="s">
        <v>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U42" s="40"/>
      <c r="V42" s="114" t="s">
        <v>4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  <c r="AO42" s="40"/>
      <c r="AP42" s="114" t="s">
        <v>4</v>
      </c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6"/>
    </row>
    <row r="43" spans="2:59" ht="15" customHeight="1">
      <c r="B43" s="36" t="s">
        <v>12</v>
      </c>
      <c r="C43" s="37"/>
      <c r="D43" s="37"/>
      <c r="E43" s="37"/>
      <c r="F43" s="37"/>
      <c r="G43" s="37"/>
      <c r="H43" s="37"/>
      <c r="I43" s="37"/>
      <c r="J43" s="38" t="s">
        <v>17</v>
      </c>
      <c r="K43" s="127"/>
      <c r="L43" s="127"/>
      <c r="M43" s="127"/>
      <c r="N43" s="38" t="s">
        <v>18</v>
      </c>
      <c r="O43" s="37" t="s">
        <v>19</v>
      </c>
      <c r="P43" s="128"/>
      <c r="Q43" s="127"/>
      <c r="R43" s="127"/>
      <c r="S43" s="39" t="s">
        <v>5</v>
      </c>
      <c r="U43" s="40"/>
      <c r="V43" s="36" t="s">
        <v>12</v>
      </c>
      <c r="W43" s="37"/>
      <c r="X43" s="37"/>
      <c r="Y43" s="37"/>
      <c r="Z43" s="37"/>
      <c r="AA43" s="37"/>
      <c r="AB43" s="37"/>
      <c r="AC43" s="37"/>
      <c r="AD43" s="38" t="s">
        <v>17</v>
      </c>
      <c r="AE43" s="127"/>
      <c r="AF43" s="127"/>
      <c r="AG43" s="127"/>
      <c r="AH43" s="38" t="s">
        <v>18</v>
      </c>
      <c r="AI43" s="37" t="s">
        <v>19</v>
      </c>
      <c r="AJ43" s="128"/>
      <c r="AK43" s="127"/>
      <c r="AL43" s="127"/>
      <c r="AM43" s="39" t="s">
        <v>5</v>
      </c>
      <c r="AO43" s="40"/>
      <c r="AP43" s="36" t="s">
        <v>12</v>
      </c>
      <c r="AQ43" s="37"/>
      <c r="AR43" s="37"/>
      <c r="AS43" s="37"/>
      <c r="AT43" s="37"/>
      <c r="AU43" s="37"/>
      <c r="AV43" s="37"/>
      <c r="AW43" s="37"/>
      <c r="AX43" s="38" t="s">
        <v>17</v>
      </c>
      <c r="AY43" s="127"/>
      <c r="AZ43" s="127"/>
      <c r="BA43" s="127"/>
      <c r="BB43" s="38" t="s">
        <v>18</v>
      </c>
      <c r="BC43" s="37" t="s">
        <v>19</v>
      </c>
      <c r="BD43" s="128"/>
      <c r="BE43" s="127"/>
      <c r="BF43" s="127"/>
      <c r="BG43" s="39" t="s">
        <v>5</v>
      </c>
    </row>
    <row r="44" spans="2:59" ht="15" customHeight="1">
      <c r="B44" s="13" t="s">
        <v>13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0"/>
      <c r="O44" s="14"/>
      <c r="P44" s="123"/>
      <c r="Q44" s="124"/>
      <c r="R44" s="124"/>
      <c r="S44" s="15"/>
      <c r="U44" s="40"/>
      <c r="V44" s="13" t="s">
        <v>13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0"/>
      <c r="AI44" s="14"/>
      <c r="AJ44" s="123"/>
      <c r="AK44" s="124"/>
      <c r="AL44" s="124"/>
      <c r="AM44" s="15"/>
      <c r="AO44" s="40"/>
      <c r="AP44" s="13" t="s">
        <v>13</v>
      </c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20"/>
      <c r="BC44" s="14"/>
      <c r="BD44" s="123"/>
      <c r="BE44" s="124"/>
      <c r="BF44" s="124"/>
      <c r="BG44" s="15"/>
    </row>
    <row r="45" spans="2:59" ht="15" customHeight="1">
      <c r="B45" s="22" t="s">
        <v>14</v>
      </c>
      <c r="C45" s="23"/>
      <c r="D45" s="23"/>
      <c r="E45" s="23"/>
      <c r="F45" s="23"/>
      <c r="G45" s="23"/>
      <c r="H45" s="23"/>
      <c r="I45" s="23"/>
      <c r="J45" s="34" t="s">
        <v>17</v>
      </c>
      <c r="K45" s="121"/>
      <c r="L45" s="121"/>
      <c r="M45" s="121"/>
      <c r="N45" s="34" t="s">
        <v>18</v>
      </c>
      <c r="O45" s="23" t="s">
        <v>19</v>
      </c>
      <c r="P45" s="122"/>
      <c r="Q45" s="121"/>
      <c r="R45" s="121"/>
      <c r="S45" s="24" t="s">
        <v>5</v>
      </c>
      <c r="U45" s="40"/>
      <c r="V45" s="22" t="s">
        <v>14</v>
      </c>
      <c r="W45" s="23"/>
      <c r="X45" s="23"/>
      <c r="Y45" s="23"/>
      <c r="Z45" s="23"/>
      <c r="AA45" s="23"/>
      <c r="AB45" s="23"/>
      <c r="AC45" s="23"/>
      <c r="AD45" s="34" t="s">
        <v>17</v>
      </c>
      <c r="AE45" s="121"/>
      <c r="AF45" s="121"/>
      <c r="AG45" s="121"/>
      <c r="AH45" s="34" t="s">
        <v>18</v>
      </c>
      <c r="AI45" s="23" t="s">
        <v>19</v>
      </c>
      <c r="AJ45" s="122"/>
      <c r="AK45" s="121"/>
      <c r="AL45" s="121"/>
      <c r="AM45" s="24" t="s">
        <v>5</v>
      </c>
      <c r="AO45" s="40"/>
      <c r="AP45" s="22" t="s">
        <v>14</v>
      </c>
      <c r="AQ45" s="23"/>
      <c r="AR45" s="23"/>
      <c r="AS45" s="23"/>
      <c r="AT45" s="23"/>
      <c r="AU45" s="23"/>
      <c r="AV45" s="23"/>
      <c r="AW45" s="23"/>
      <c r="AX45" s="34" t="s">
        <v>17</v>
      </c>
      <c r="AY45" s="121"/>
      <c r="AZ45" s="121"/>
      <c r="BA45" s="121"/>
      <c r="BB45" s="34" t="s">
        <v>18</v>
      </c>
      <c r="BC45" s="23" t="s">
        <v>19</v>
      </c>
      <c r="BD45" s="122"/>
      <c r="BE45" s="121"/>
      <c r="BF45" s="121"/>
      <c r="BG45" s="24" t="s">
        <v>5</v>
      </c>
    </row>
    <row r="46" spans="2:59" ht="15" customHeight="1">
      <c r="B46" s="16" t="s">
        <v>15</v>
      </c>
      <c r="C46" s="14"/>
      <c r="D46" s="14"/>
      <c r="E46" s="14"/>
      <c r="F46" s="14"/>
      <c r="G46" s="14"/>
      <c r="H46" s="14"/>
      <c r="I46" s="14"/>
      <c r="J46" s="20" t="s">
        <v>17</v>
      </c>
      <c r="K46" s="125"/>
      <c r="L46" s="125"/>
      <c r="M46" s="125"/>
      <c r="N46" s="20" t="s">
        <v>18</v>
      </c>
      <c r="O46" s="14" t="s">
        <v>19</v>
      </c>
      <c r="P46" s="126"/>
      <c r="Q46" s="125"/>
      <c r="R46" s="125"/>
      <c r="S46" s="15" t="s">
        <v>5</v>
      </c>
      <c r="U46" s="40"/>
      <c r="V46" s="16" t="s">
        <v>15</v>
      </c>
      <c r="W46" s="14"/>
      <c r="X46" s="14"/>
      <c r="Y46" s="14"/>
      <c r="Z46" s="14"/>
      <c r="AA46" s="14"/>
      <c r="AB46" s="14"/>
      <c r="AC46" s="14"/>
      <c r="AD46" s="20" t="s">
        <v>17</v>
      </c>
      <c r="AE46" s="125"/>
      <c r="AF46" s="125"/>
      <c r="AG46" s="125"/>
      <c r="AH46" s="20" t="s">
        <v>18</v>
      </c>
      <c r="AI46" s="14" t="s">
        <v>19</v>
      </c>
      <c r="AJ46" s="126"/>
      <c r="AK46" s="125"/>
      <c r="AL46" s="125"/>
      <c r="AM46" s="15" t="s">
        <v>5</v>
      </c>
      <c r="AO46" s="40"/>
      <c r="AP46" s="16" t="s">
        <v>15</v>
      </c>
      <c r="AQ46" s="14"/>
      <c r="AR46" s="14"/>
      <c r="AS46" s="14"/>
      <c r="AT46" s="14"/>
      <c r="AU46" s="14"/>
      <c r="AV46" s="14"/>
      <c r="AW46" s="14"/>
      <c r="AX46" s="20" t="s">
        <v>17</v>
      </c>
      <c r="AY46" s="125"/>
      <c r="AZ46" s="125"/>
      <c r="BA46" s="125"/>
      <c r="BB46" s="20" t="s">
        <v>18</v>
      </c>
      <c r="BC46" s="14" t="s">
        <v>19</v>
      </c>
      <c r="BD46" s="126"/>
      <c r="BE46" s="125"/>
      <c r="BF46" s="125"/>
      <c r="BG46" s="15" t="s">
        <v>5</v>
      </c>
    </row>
    <row r="47" spans="2:59" ht="15" customHeight="1">
      <c r="B47" s="25" t="s">
        <v>16</v>
      </c>
      <c r="C47" s="23"/>
      <c r="D47" s="23"/>
      <c r="E47" s="23"/>
      <c r="F47" s="23"/>
      <c r="G47" s="23"/>
      <c r="H47" s="23"/>
      <c r="I47" s="23"/>
      <c r="J47" s="34" t="s">
        <v>17</v>
      </c>
      <c r="K47" s="121"/>
      <c r="L47" s="121"/>
      <c r="M47" s="121"/>
      <c r="N47" s="34" t="s">
        <v>18</v>
      </c>
      <c r="O47" s="35" t="s">
        <v>19</v>
      </c>
      <c r="P47" s="122"/>
      <c r="Q47" s="121"/>
      <c r="R47" s="121"/>
      <c r="S47" s="24" t="s">
        <v>5</v>
      </c>
      <c r="U47" s="40"/>
      <c r="V47" s="25" t="s">
        <v>16</v>
      </c>
      <c r="W47" s="23"/>
      <c r="X47" s="23"/>
      <c r="Y47" s="23"/>
      <c r="Z47" s="23"/>
      <c r="AA47" s="23"/>
      <c r="AB47" s="23"/>
      <c r="AC47" s="23"/>
      <c r="AD47" s="34" t="s">
        <v>17</v>
      </c>
      <c r="AE47" s="121"/>
      <c r="AF47" s="121"/>
      <c r="AG47" s="121"/>
      <c r="AH47" s="34" t="s">
        <v>18</v>
      </c>
      <c r="AI47" s="35" t="s">
        <v>19</v>
      </c>
      <c r="AJ47" s="122"/>
      <c r="AK47" s="121"/>
      <c r="AL47" s="121"/>
      <c r="AM47" s="24" t="s">
        <v>5</v>
      </c>
      <c r="AO47" s="40"/>
      <c r="AP47" s="25" t="s">
        <v>16</v>
      </c>
      <c r="AQ47" s="23"/>
      <c r="AR47" s="23"/>
      <c r="AS47" s="23"/>
      <c r="AT47" s="23"/>
      <c r="AU47" s="23"/>
      <c r="AV47" s="23"/>
      <c r="AW47" s="23"/>
      <c r="AX47" s="34" t="s">
        <v>17</v>
      </c>
      <c r="AY47" s="121"/>
      <c r="AZ47" s="121"/>
      <c r="BA47" s="121"/>
      <c r="BB47" s="34" t="s">
        <v>18</v>
      </c>
      <c r="BC47" s="35" t="s">
        <v>19</v>
      </c>
      <c r="BD47" s="122"/>
      <c r="BE47" s="121"/>
      <c r="BF47" s="121"/>
      <c r="BG47" s="24" t="s">
        <v>5</v>
      </c>
    </row>
    <row r="48" spans="2:59" ht="15" customHeight="1">
      <c r="B48" s="8" t="s">
        <v>25</v>
      </c>
      <c r="C48" s="1"/>
      <c r="D48" s="1"/>
      <c r="E48" s="1"/>
      <c r="F48" s="120"/>
      <c r="G48" s="120"/>
      <c r="H48" s="120"/>
      <c r="I48" s="1" t="s">
        <v>24</v>
      </c>
      <c r="J48" s="1"/>
      <c r="K48" s="1"/>
      <c r="L48" s="1"/>
      <c r="M48" s="1"/>
      <c r="N48" s="1"/>
      <c r="O48" s="1"/>
      <c r="P48" s="118"/>
      <c r="Q48" s="119"/>
      <c r="R48" s="119"/>
      <c r="S48" s="17" t="s">
        <v>5</v>
      </c>
      <c r="U48" s="40"/>
      <c r="V48" s="8" t="s">
        <v>25</v>
      </c>
      <c r="W48" s="1"/>
      <c r="X48" s="1"/>
      <c r="Y48" s="1"/>
      <c r="Z48" s="120"/>
      <c r="AA48" s="120"/>
      <c r="AB48" s="120"/>
      <c r="AC48" s="1" t="s">
        <v>24</v>
      </c>
      <c r="AD48" s="1"/>
      <c r="AE48" s="1"/>
      <c r="AF48" s="1"/>
      <c r="AG48" s="1"/>
      <c r="AH48" s="1"/>
      <c r="AI48" s="1"/>
      <c r="AJ48" s="118"/>
      <c r="AK48" s="119"/>
      <c r="AL48" s="119"/>
      <c r="AM48" s="17" t="s">
        <v>5</v>
      </c>
      <c r="AO48" s="40"/>
      <c r="AP48" s="8" t="s">
        <v>25</v>
      </c>
      <c r="AQ48" s="1"/>
      <c r="AR48" s="1"/>
      <c r="AS48" s="1"/>
      <c r="AT48" s="120"/>
      <c r="AU48" s="120"/>
      <c r="AV48" s="120"/>
      <c r="AW48" s="1" t="s">
        <v>24</v>
      </c>
      <c r="AX48" s="1"/>
      <c r="AY48" s="1"/>
      <c r="AZ48" s="1"/>
      <c r="BA48" s="1"/>
      <c r="BB48" s="1"/>
      <c r="BC48" s="1"/>
      <c r="BD48" s="118"/>
      <c r="BE48" s="119"/>
      <c r="BF48" s="119"/>
      <c r="BG48" s="17" t="s">
        <v>5</v>
      </c>
    </row>
    <row r="49" ht="15" customHeight="1"/>
  </sheetData>
  <sheetProtection/>
  <mergeCells count="143">
    <mergeCell ref="A1:BG1"/>
    <mergeCell ref="B9:S9"/>
    <mergeCell ref="V9:AM9"/>
    <mergeCell ref="AP9:BG9"/>
    <mergeCell ref="B10:S10"/>
    <mergeCell ref="V10:AM10"/>
    <mergeCell ref="AP10:BG10"/>
    <mergeCell ref="AQ3:BF3"/>
    <mergeCell ref="P11:R11"/>
    <mergeCell ref="AJ11:AL11"/>
    <mergeCell ref="BD11:BF11"/>
    <mergeCell ref="P12:R12"/>
    <mergeCell ref="AJ12:AL12"/>
    <mergeCell ref="BD12:BF12"/>
    <mergeCell ref="J13:L13"/>
    <mergeCell ref="P13:R13"/>
    <mergeCell ref="AD13:AF13"/>
    <mergeCell ref="AJ13:AL13"/>
    <mergeCell ref="AX13:AZ13"/>
    <mergeCell ref="BD13:BF13"/>
    <mergeCell ref="J14:L14"/>
    <mergeCell ref="P14:R14"/>
    <mergeCell ref="AD14:AF14"/>
    <mergeCell ref="AJ14:AL14"/>
    <mergeCell ref="AX14:AZ14"/>
    <mergeCell ref="BD14:BF14"/>
    <mergeCell ref="P15:R15"/>
    <mergeCell ref="AJ15:AL15"/>
    <mergeCell ref="BD15:BF15"/>
    <mergeCell ref="P16:R16"/>
    <mergeCell ref="AJ16:AL16"/>
    <mergeCell ref="BD16:BF16"/>
    <mergeCell ref="P17:R17"/>
    <mergeCell ref="AJ17:AL17"/>
    <mergeCell ref="BD17:BF17"/>
    <mergeCell ref="B19:S19"/>
    <mergeCell ref="V19:AM19"/>
    <mergeCell ref="AP19:BG19"/>
    <mergeCell ref="K20:M20"/>
    <mergeCell ref="P20:R20"/>
    <mergeCell ref="AE20:AG20"/>
    <mergeCell ref="AJ20:AL20"/>
    <mergeCell ref="AY20:BA20"/>
    <mergeCell ref="BD20:BF20"/>
    <mergeCell ref="P21:R21"/>
    <mergeCell ref="AJ21:AL21"/>
    <mergeCell ref="BD21:BF21"/>
    <mergeCell ref="K22:M22"/>
    <mergeCell ref="P22:R22"/>
    <mergeCell ref="AE22:AG22"/>
    <mergeCell ref="AJ22:AL22"/>
    <mergeCell ref="AY22:BA22"/>
    <mergeCell ref="BD22:BF22"/>
    <mergeCell ref="K23:M23"/>
    <mergeCell ref="P23:R23"/>
    <mergeCell ref="AE23:AG23"/>
    <mergeCell ref="AJ23:AL23"/>
    <mergeCell ref="AY23:BA23"/>
    <mergeCell ref="BD23:BF23"/>
    <mergeCell ref="K24:M24"/>
    <mergeCell ref="P24:R24"/>
    <mergeCell ref="AE24:AG24"/>
    <mergeCell ref="AJ24:AL24"/>
    <mergeCell ref="AY24:BA24"/>
    <mergeCell ref="BD24:BF24"/>
    <mergeCell ref="P25:R25"/>
    <mergeCell ref="AJ25:AL25"/>
    <mergeCell ref="BD25:BF25"/>
    <mergeCell ref="B32:S32"/>
    <mergeCell ref="V32:AM32"/>
    <mergeCell ref="AP32:BG32"/>
    <mergeCell ref="AT25:AV25"/>
    <mergeCell ref="F25:H25"/>
    <mergeCell ref="Z25:AB25"/>
    <mergeCell ref="B33:S33"/>
    <mergeCell ref="V33:AM33"/>
    <mergeCell ref="AP33:BG33"/>
    <mergeCell ref="P34:R34"/>
    <mergeCell ref="AJ34:AL34"/>
    <mergeCell ref="BD34:BF34"/>
    <mergeCell ref="P35:R35"/>
    <mergeCell ref="AJ35:AL35"/>
    <mergeCell ref="BD35:BF35"/>
    <mergeCell ref="J36:L36"/>
    <mergeCell ref="P36:R36"/>
    <mergeCell ref="AD36:AF36"/>
    <mergeCell ref="AJ36:AL36"/>
    <mergeCell ref="AX36:AZ36"/>
    <mergeCell ref="BD36:BF36"/>
    <mergeCell ref="J37:L37"/>
    <mergeCell ref="P37:R37"/>
    <mergeCell ref="AD37:AF37"/>
    <mergeCell ref="AJ37:AL37"/>
    <mergeCell ref="AX37:AZ37"/>
    <mergeCell ref="BD37:BF37"/>
    <mergeCell ref="P38:R38"/>
    <mergeCell ref="AJ38:AL38"/>
    <mergeCell ref="BD38:BF38"/>
    <mergeCell ref="P39:R39"/>
    <mergeCell ref="AJ39:AL39"/>
    <mergeCell ref="BD39:BF39"/>
    <mergeCell ref="P44:R44"/>
    <mergeCell ref="P40:R40"/>
    <mergeCell ref="AJ40:AL40"/>
    <mergeCell ref="BD40:BF40"/>
    <mergeCell ref="B41:S41"/>
    <mergeCell ref="V41:AM41"/>
    <mergeCell ref="AP41:BG41"/>
    <mergeCell ref="V42:AM42"/>
    <mergeCell ref="AP42:BG42"/>
    <mergeCell ref="K43:M43"/>
    <mergeCell ref="P43:R43"/>
    <mergeCell ref="AE43:AG43"/>
    <mergeCell ref="AJ43:AL43"/>
    <mergeCell ref="AY43:BA43"/>
    <mergeCell ref="BD43:BF43"/>
    <mergeCell ref="BD46:BF46"/>
    <mergeCell ref="K47:M47"/>
    <mergeCell ref="P47:R47"/>
    <mergeCell ref="BD44:BF44"/>
    <mergeCell ref="K45:M45"/>
    <mergeCell ref="P45:R45"/>
    <mergeCell ref="AE45:AG45"/>
    <mergeCell ref="AJ45:AL45"/>
    <mergeCell ref="AY45:BA45"/>
    <mergeCell ref="BD45:BF45"/>
    <mergeCell ref="AJ44:AL44"/>
    <mergeCell ref="B42:S42"/>
    <mergeCell ref="P48:R48"/>
    <mergeCell ref="AJ48:AL48"/>
    <mergeCell ref="AY47:BA47"/>
    <mergeCell ref="K46:M46"/>
    <mergeCell ref="P46:R46"/>
    <mergeCell ref="AE46:AG46"/>
    <mergeCell ref="AJ46:AL46"/>
    <mergeCell ref="AY46:BA46"/>
    <mergeCell ref="BD48:BF48"/>
    <mergeCell ref="F48:H48"/>
    <mergeCell ref="Z48:AB48"/>
    <mergeCell ref="AT48:AV48"/>
    <mergeCell ref="AE47:AG47"/>
    <mergeCell ref="AJ47:AL47"/>
    <mergeCell ref="BD47:BF47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300" verticalDpi="300" orientation="landscape" paperSize="8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BG48"/>
  <sheetViews>
    <sheetView zoomScale="90" zoomScaleNormal="90" zoomScalePageLayoutView="0" workbookViewId="0" topLeftCell="A1">
      <selection activeCell="A27" sqref="A27"/>
    </sheetView>
  </sheetViews>
  <sheetFormatPr defaultColWidth="2.875" defaultRowHeight="13.5"/>
  <cols>
    <col min="1" max="19" width="2.875" style="0" customWidth="1"/>
    <col min="20" max="21" width="1.875" style="0" customWidth="1"/>
    <col min="22" max="39" width="2.875" style="0" customWidth="1"/>
    <col min="40" max="41" width="1.875" style="0" customWidth="1"/>
  </cols>
  <sheetData>
    <row r="1" spans="1:59" ht="19.5" customHeight="1">
      <c r="A1" s="109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</row>
    <row r="2" spans="1:59" ht="1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ht="15" customHeight="1">
      <c r="A3" s="4" t="s">
        <v>38</v>
      </c>
      <c r="B3" s="4"/>
      <c r="C3" s="4"/>
      <c r="D3" s="4"/>
      <c r="E3" s="4"/>
      <c r="F3" s="4"/>
      <c r="G3" s="4"/>
      <c r="AM3" s="43"/>
      <c r="AN3" s="43"/>
      <c r="AO3" s="43"/>
      <c r="AP3" s="44" t="s">
        <v>27</v>
      </c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43" t="s">
        <v>26</v>
      </c>
    </row>
    <row r="4" ht="15" customHeight="1"/>
    <row r="5" ht="15" customHeight="1">
      <c r="B5" s="5" t="s">
        <v>6</v>
      </c>
    </row>
    <row r="6" spans="3:34" ht="15" customHeight="1">
      <c r="C6" s="11" t="s">
        <v>7</v>
      </c>
      <c r="D6" s="6"/>
      <c r="E6" s="6"/>
      <c r="F6" s="6"/>
      <c r="G6" s="6"/>
      <c r="H6" s="6"/>
      <c r="I6" s="10" t="s">
        <v>22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3:34" ht="15" customHeight="1">
      <c r="C7" s="12"/>
      <c r="D7" s="1"/>
      <c r="E7" s="1"/>
      <c r="F7" s="1"/>
      <c r="G7" s="1"/>
      <c r="H7" s="1"/>
      <c r="I7" s="3" t="s">
        <v>29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9"/>
    </row>
    <row r="8" ht="15" customHeight="1"/>
    <row r="9" spans="2:59" ht="15" customHeight="1">
      <c r="B9" s="112" t="s">
        <v>28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U9" s="40"/>
      <c r="V9" s="112" t="s">
        <v>20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O9" s="40"/>
      <c r="AP9" s="112" t="s">
        <v>21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2:59" ht="15" customHeight="1">
      <c r="B10" s="114" t="s">
        <v>11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U10" s="40"/>
      <c r="V10" s="117" t="s">
        <v>11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  <c r="AO10" s="40"/>
      <c r="AP10" s="114" t="s">
        <v>11</v>
      </c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</row>
    <row r="11" spans="2:59" ht="15" customHeight="1">
      <c r="B11" s="36" t="s"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44"/>
      <c r="Q11" s="145"/>
      <c r="R11" s="145"/>
      <c r="S11" s="39" t="s">
        <v>5</v>
      </c>
      <c r="U11" s="40"/>
      <c r="V11" s="36" t="s">
        <v>0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144"/>
      <c r="AK11" s="145"/>
      <c r="AL11" s="145"/>
      <c r="AM11" s="39" t="s">
        <v>5</v>
      </c>
      <c r="AO11" s="40"/>
      <c r="AP11" s="36" t="s">
        <v>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144"/>
      <c r="BE11" s="145"/>
      <c r="BF11" s="145"/>
      <c r="BG11" s="39" t="s">
        <v>5</v>
      </c>
    </row>
    <row r="12" spans="2:59" ht="15" customHeight="1">
      <c r="B12" s="22" t="s">
        <v>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6"/>
      <c r="Q12" s="147"/>
      <c r="R12" s="147"/>
      <c r="S12" s="24" t="s">
        <v>5</v>
      </c>
      <c r="U12" s="40"/>
      <c r="V12" s="22" t="s">
        <v>1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146"/>
      <c r="AK12" s="147"/>
      <c r="AL12" s="147"/>
      <c r="AM12" s="24" t="s">
        <v>5</v>
      </c>
      <c r="AO12" s="40"/>
      <c r="AP12" s="22" t="s">
        <v>1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46"/>
      <c r="BE12" s="147"/>
      <c r="BF12" s="147"/>
      <c r="BG12" s="24" t="s">
        <v>5</v>
      </c>
    </row>
    <row r="13" spans="2:59" ht="15" customHeight="1">
      <c r="B13" s="25" t="s">
        <v>8</v>
      </c>
      <c r="C13" s="23"/>
      <c r="D13" s="23"/>
      <c r="E13" s="23"/>
      <c r="F13" s="23">
        <v>10</v>
      </c>
      <c r="G13" s="26" t="s">
        <v>9</v>
      </c>
      <c r="H13" s="23"/>
      <c r="I13" s="23"/>
      <c r="J13" s="108"/>
      <c r="K13" s="108"/>
      <c r="L13" s="108"/>
      <c r="M13" s="26" t="s">
        <v>10</v>
      </c>
      <c r="N13" s="23"/>
      <c r="O13" s="23"/>
      <c r="P13" s="97"/>
      <c r="Q13" s="98"/>
      <c r="R13" s="98"/>
      <c r="S13" s="24" t="s">
        <v>5</v>
      </c>
      <c r="U13" s="40"/>
      <c r="V13" s="25" t="s">
        <v>8</v>
      </c>
      <c r="W13" s="23"/>
      <c r="X13" s="23"/>
      <c r="Y13" s="23"/>
      <c r="Z13" s="23">
        <v>10</v>
      </c>
      <c r="AA13" s="26" t="s">
        <v>9</v>
      </c>
      <c r="AB13" s="23"/>
      <c r="AC13" s="23"/>
      <c r="AD13" s="85"/>
      <c r="AE13" s="85"/>
      <c r="AF13" s="85"/>
      <c r="AG13" s="26" t="s">
        <v>10</v>
      </c>
      <c r="AH13" s="23"/>
      <c r="AI13" s="23"/>
      <c r="AJ13" s="97"/>
      <c r="AK13" s="98"/>
      <c r="AL13" s="98"/>
      <c r="AM13" s="24" t="s">
        <v>5</v>
      </c>
      <c r="AO13" s="40"/>
      <c r="AP13" s="25" t="s">
        <v>8</v>
      </c>
      <c r="AQ13" s="23"/>
      <c r="AR13" s="23"/>
      <c r="AS13" s="23"/>
      <c r="AT13" s="23">
        <v>10</v>
      </c>
      <c r="AU13" s="26" t="s">
        <v>9</v>
      </c>
      <c r="AV13" s="23"/>
      <c r="AW13" s="23"/>
      <c r="AX13" s="85"/>
      <c r="AY13" s="85"/>
      <c r="AZ13" s="85"/>
      <c r="BA13" s="26" t="s">
        <v>10</v>
      </c>
      <c r="BB13" s="23"/>
      <c r="BC13" s="23"/>
      <c r="BD13" s="97"/>
      <c r="BE13" s="98"/>
      <c r="BF13" s="98"/>
      <c r="BG13" s="24" t="s">
        <v>5</v>
      </c>
    </row>
    <row r="14" spans="2:59" ht="15" customHeight="1">
      <c r="B14" s="25" t="s">
        <v>30</v>
      </c>
      <c r="C14" s="23"/>
      <c r="D14" s="23"/>
      <c r="E14" s="23"/>
      <c r="F14" s="23">
        <v>20</v>
      </c>
      <c r="G14" s="26" t="s">
        <v>9</v>
      </c>
      <c r="H14" s="23"/>
      <c r="I14" s="23"/>
      <c r="J14" s="108"/>
      <c r="K14" s="108"/>
      <c r="L14" s="108"/>
      <c r="M14" s="26" t="s">
        <v>10</v>
      </c>
      <c r="N14" s="23"/>
      <c r="O14" s="23"/>
      <c r="P14" s="97"/>
      <c r="Q14" s="98"/>
      <c r="R14" s="98"/>
      <c r="S14" s="24" t="s">
        <v>5</v>
      </c>
      <c r="U14" s="40"/>
      <c r="V14" s="25" t="s">
        <v>30</v>
      </c>
      <c r="W14" s="23"/>
      <c r="X14" s="23"/>
      <c r="Y14" s="23"/>
      <c r="Z14" s="23">
        <v>20</v>
      </c>
      <c r="AA14" s="26" t="s">
        <v>9</v>
      </c>
      <c r="AB14" s="23"/>
      <c r="AC14" s="23"/>
      <c r="AD14" s="85"/>
      <c r="AE14" s="85"/>
      <c r="AF14" s="85"/>
      <c r="AG14" s="26" t="s">
        <v>10</v>
      </c>
      <c r="AH14" s="23"/>
      <c r="AI14" s="23"/>
      <c r="AJ14" s="97"/>
      <c r="AK14" s="98"/>
      <c r="AL14" s="98"/>
      <c r="AM14" s="24" t="s">
        <v>5</v>
      </c>
      <c r="AO14" s="40"/>
      <c r="AP14" s="25" t="s">
        <v>30</v>
      </c>
      <c r="AQ14" s="23"/>
      <c r="AR14" s="23"/>
      <c r="AS14" s="23"/>
      <c r="AT14" s="23">
        <v>20</v>
      </c>
      <c r="AU14" s="26" t="s">
        <v>9</v>
      </c>
      <c r="AV14" s="23"/>
      <c r="AW14" s="23"/>
      <c r="AX14" s="85"/>
      <c r="AY14" s="85"/>
      <c r="AZ14" s="85"/>
      <c r="BA14" s="26" t="s">
        <v>10</v>
      </c>
      <c r="BB14" s="23"/>
      <c r="BC14" s="23"/>
      <c r="BD14" s="97"/>
      <c r="BE14" s="98"/>
      <c r="BF14" s="98"/>
      <c r="BG14" s="24" t="s">
        <v>5</v>
      </c>
    </row>
    <row r="15" spans="2:59" ht="15" customHeight="1">
      <c r="B15" s="22" t="s">
        <v>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6"/>
      <c r="Q15" s="147"/>
      <c r="R15" s="147"/>
      <c r="S15" s="24" t="s">
        <v>5</v>
      </c>
      <c r="U15" s="40"/>
      <c r="V15" s="22" t="s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146"/>
      <c r="AK15" s="147"/>
      <c r="AL15" s="147"/>
      <c r="AM15" s="24" t="s">
        <v>5</v>
      </c>
      <c r="AO15" s="40"/>
      <c r="AP15" s="22" t="s">
        <v>2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46"/>
      <c r="BE15" s="147"/>
      <c r="BF15" s="147"/>
      <c r="BG15" s="24" t="s">
        <v>5</v>
      </c>
    </row>
    <row r="16" spans="2:59" ht="1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99"/>
      <c r="Q16" s="100"/>
      <c r="R16" s="100"/>
      <c r="S16" s="29"/>
      <c r="U16" s="40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133"/>
      <c r="AK16" s="134"/>
      <c r="AL16" s="134"/>
      <c r="AM16" s="29"/>
      <c r="AO16" s="40"/>
      <c r="AP16" s="27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33"/>
      <c r="BE16" s="134"/>
      <c r="BF16" s="134"/>
      <c r="BG16" s="29"/>
    </row>
    <row r="17" spans="2:59" ht="15" customHeight="1">
      <c r="B17" s="18" t="s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94"/>
      <c r="Q17" s="95"/>
      <c r="R17" s="95"/>
      <c r="S17" s="2" t="s">
        <v>5</v>
      </c>
      <c r="U17" s="40"/>
      <c r="V17" s="18" t="s">
        <v>3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94"/>
      <c r="AK17" s="95"/>
      <c r="AL17" s="95"/>
      <c r="AM17" s="2" t="s">
        <v>5</v>
      </c>
      <c r="AO17" s="40"/>
      <c r="AP17" s="18" t="s">
        <v>3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94"/>
      <c r="BE17" s="95"/>
      <c r="BF17" s="95"/>
      <c r="BG17" s="2" t="s">
        <v>5</v>
      </c>
    </row>
    <row r="18" spans="21:41" ht="15" customHeight="1">
      <c r="U18" s="40"/>
      <c r="AO18" s="40"/>
    </row>
    <row r="19" spans="2:59" ht="15" customHeight="1">
      <c r="B19" s="114" t="s">
        <v>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U19" s="40"/>
      <c r="V19" s="114" t="s">
        <v>4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6"/>
      <c r="AO19" s="40"/>
      <c r="AP19" s="114" t="s">
        <v>4</v>
      </c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6"/>
    </row>
    <row r="20" spans="2:59" ht="15" customHeight="1">
      <c r="B20" s="13" t="s">
        <v>12</v>
      </c>
      <c r="C20" s="14"/>
      <c r="D20" s="14"/>
      <c r="E20" s="14"/>
      <c r="F20" s="14"/>
      <c r="G20" s="14"/>
      <c r="H20" s="14"/>
      <c r="I20" s="14"/>
      <c r="J20" s="20" t="s">
        <v>17</v>
      </c>
      <c r="K20" s="106"/>
      <c r="L20" s="106"/>
      <c r="M20" s="106"/>
      <c r="N20" s="20" t="s">
        <v>18</v>
      </c>
      <c r="O20" s="14" t="s">
        <v>19</v>
      </c>
      <c r="P20" s="107"/>
      <c r="Q20" s="106"/>
      <c r="R20" s="106"/>
      <c r="S20" s="15" t="s">
        <v>5</v>
      </c>
      <c r="U20" s="40"/>
      <c r="V20" s="36" t="s">
        <v>12</v>
      </c>
      <c r="W20" s="37"/>
      <c r="X20" s="37"/>
      <c r="Y20" s="37"/>
      <c r="Z20" s="37"/>
      <c r="AA20" s="37"/>
      <c r="AB20" s="37"/>
      <c r="AC20" s="37"/>
      <c r="AD20" s="38" t="s">
        <v>17</v>
      </c>
      <c r="AE20" s="92"/>
      <c r="AF20" s="92"/>
      <c r="AG20" s="92"/>
      <c r="AH20" s="38" t="s">
        <v>18</v>
      </c>
      <c r="AI20" s="37" t="s">
        <v>19</v>
      </c>
      <c r="AJ20" s="93"/>
      <c r="AK20" s="92"/>
      <c r="AL20" s="92"/>
      <c r="AM20" s="39" t="s">
        <v>5</v>
      </c>
      <c r="AO20" s="40"/>
      <c r="AP20" s="36" t="s">
        <v>12</v>
      </c>
      <c r="AQ20" s="37"/>
      <c r="AR20" s="37"/>
      <c r="AS20" s="37"/>
      <c r="AT20" s="37"/>
      <c r="AU20" s="37"/>
      <c r="AV20" s="37"/>
      <c r="AW20" s="37"/>
      <c r="AX20" s="38" t="s">
        <v>17</v>
      </c>
      <c r="AY20" s="92"/>
      <c r="AZ20" s="92"/>
      <c r="BA20" s="92"/>
      <c r="BB20" s="38" t="s">
        <v>18</v>
      </c>
      <c r="BC20" s="37" t="s">
        <v>19</v>
      </c>
      <c r="BD20" s="93"/>
      <c r="BE20" s="92"/>
      <c r="BF20" s="92"/>
      <c r="BG20" s="39" t="s">
        <v>5</v>
      </c>
    </row>
    <row r="21" spans="2:59" ht="15" customHeight="1">
      <c r="B21" s="30" t="s">
        <v>13</v>
      </c>
      <c r="C21" s="31"/>
      <c r="D21" s="31"/>
      <c r="E21" s="31"/>
      <c r="F21" s="31"/>
      <c r="G21" s="31"/>
      <c r="H21" s="31"/>
      <c r="I21" s="31"/>
      <c r="J21" s="31"/>
      <c r="K21" s="66"/>
      <c r="L21" s="66"/>
      <c r="M21" s="66"/>
      <c r="N21" s="32"/>
      <c r="O21" s="31"/>
      <c r="P21" s="104"/>
      <c r="Q21" s="105"/>
      <c r="R21" s="105"/>
      <c r="S21" s="33"/>
      <c r="U21" s="40"/>
      <c r="V21" s="13" t="s">
        <v>13</v>
      </c>
      <c r="W21" s="14"/>
      <c r="X21" s="14"/>
      <c r="Y21" s="14"/>
      <c r="Z21" s="14"/>
      <c r="AA21" s="14"/>
      <c r="AB21" s="14"/>
      <c r="AC21" s="14"/>
      <c r="AD21" s="14"/>
      <c r="AE21" s="61"/>
      <c r="AF21" s="61"/>
      <c r="AG21" s="61"/>
      <c r="AH21" s="20"/>
      <c r="AI21" s="14"/>
      <c r="AJ21" s="88"/>
      <c r="AK21" s="87"/>
      <c r="AL21" s="87"/>
      <c r="AM21" s="15"/>
      <c r="AO21" s="40"/>
      <c r="AP21" s="13" t="s">
        <v>13</v>
      </c>
      <c r="AQ21" s="14"/>
      <c r="AR21" s="14"/>
      <c r="AS21" s="14"/>
      <c r="AT21" s="14"/>
      <c r="AU21" s="14"/>
      <c r="AV21" s="14"/>
      <c r="AW21" s="14"/>
      <c r="AX21" s="14"/>
      <c r="AY21" s="61"/>
      <c r="AZ21" s="61"/>
      <c r="BA21" s="61"/>
      <c r="BB21" s="20"/>
      <c r="BC21" s="14"/>
      <c r="BD21" s="88"/>
      <c r="BE21" s="87"/>
      <c r="BF21" s="87"/>
      <c r="BG21" s="15"/>
    </row>
    <row r="22" spans="2:59" ht="15" customHeight="1">
      <c r="B22" s="22" t="s">
        <v>14</v>
      </c>
      <c r="C22" s="23"/>
      <c r="D22" s="23"/>
      <c r="E22" s="23"/>
      <c r="F22" s="23"/>
      <c r="G22" s="23"/>
      <c r="H22" s="23"/>
      <c r="I22" s="23"/>
      <c r="J22" s="34" t="s">
        <v>17</v>
      </c>
      <c r="K22" s="85"/>
      <c r="L22" s="85"/>
      <c r="M22" s="85"/>
      <c r="N22" s="34" t="s">
        <v>18</v>
      </c>
      <c r="O22" s="23" t="s">
        <v>19</v>
      </c>
      <c r="P22" s="86"/>
      <c r="Q22" s="85"/>
      <c r="R22" s="85"/>
      <c r="S22" s="24" t="s">
        <v>5</v>
      </c>
      <c r="U22" s="40"/>
      <c r="V22" s="22" t="s">
        <v>14</v>
      </c>
      <c r="W22" s="23"/>
      <c r="X22" s="23"/>
      <c r="Y22" s="23"/>
      <c r="Z22" s="23"/>
      <c r="AA22" s="23"/>
      <c r="AB22" s="23"/>
      <c r="AC22" s="23"/>
      <c r="AD22" s="34" t="s">
        <v>17</v>
      </c>
      <c r="AE22" s="85"/>
      <c r="AF22" s="85"/>
      <c r="AG22" s="85"/>
      <c r="AH22" s="34" t="s">
        <v>18</v>
      </c>
      <c r="AI22" s="23" t="s">
        <v>19</v>
      </c>
      <c r="AJ22" s="86"/>
      <c r="AK22" s="85"/>
      <c r="AL22" s="85"/>
      <c r="AM22" s="24" t="s">
        <v>5</v>
      </c>
      <c r="AO22" s="40"/>
      <c r="AP22" s="22" t="s">
        <v>14</v>
      </c>
      <c r="AQ22" s="23"/>
      <c r="AR22" s="23"/>
      <c r="AS22" s="23"/>
      <c r="AT22" s="23"/>
      <c r="AU22" s="23"/>
      <c r="AV22" s="23"/>
      <c r="AW22" s="23"/>
      <c r="AX22" s="34" t="s">
        <v>17</v>
      </c>
      <c r="AY22" s="85"/>
      <c r="AZ22" s="85"/>
      <c r="BA22" s="85"/>
      <c r="BB22" s="34" t="s">
        <v>18</v>
      </c>
      <c r="BC22" s="23" t="s">
        <v>19</v>
      </c>
      <c r="BD22" s="86"/>
      <c r="BE22" s="85"/>
      <c r="BF22" s="85"/>
      <c r="BG22" s="24" t="s">
        <v>5</v>
      </c>
    </row>
    <row r="23" spans="2:59" ht="15" customHeight="1">
      <c r="B23" s="16" t="s">
        <v>15</v>
      </c>
      <c r="C23" s="14"/>
      <c r="D23" s="14"/>
      <c r="E23" s="14"/>
      <c r="F23" s="14"/>
      <c r="G23" s="14"/>
      <c r="H23" s="14"/>
      <c r="I23" s="14"/>
      <c r="J23" s="20" t="s">
        <v>17</v>
      </c>
      <c r="K23" s="87"/>
      <c r="L23" s="87"/>
      <c r="M23" s="87"/>
      <c r="N23" s="20" t="s">
        <v>18</v>
      </c>
      <c r="O23" s="14" t="s">
        <v>19</v>
      </c>
      <c r="P23" s="88"/>
      <c r="Q23" s="87"/>
      <c r="R23" s="87"/>
      <c r="S23" s="15" t="s">
        <v>5</v>
      </c>
      <c r="U23" s="40"/>
      <c r="V23" s="16" t="s">
        <v>15</v>
      </c>
      <c r="W23" s="14"/>
      <c r="X23" s="14"/>
      <c r="Y23" s="14"/>
      <c r="Z23" s="14"/>
      <c r="AA23" s="14"/>
      <c r="AB23" s="14"/>
      <c r="AC23" s="14"/>
      <c r="AD23" s="20" t="s">
        <v>17</v>
      </c>
      <c r="AE23" s="87"/>
      <c r="AF23" s="87"/>
      <c r="AG23" s="87"/>
      <c r="AH23" s="20" t="s">
        <v>18</v>
      </c>
      <c r="AI23" s="14" t="s">
        <v>19</v>
      </c>
      <c r="AJ23" s="88"/>
      <c r="AK23" s="87"/>
      <c r="AL23" s="87"/>
      <c r="AM23" s="15" t="s">
        <v>5</v>
      </c>
      <c r="AO23" s="40"/>
      <c r="AP23" s="16" t="s">
        <v>15</v>
      </c>
      <c r="AQ23" s="14"/>
      <c r="AR23" s="14"/>
      <c r="AS23" s="14"/>
      <c r="AT23" s="14"/>
      <c r="AU23" s="14"/>
      <c r="AV23" s="14"/>
      <c r="AW23" s="14"/>
      <c r="AX23" s="20" t="s">
        <v>17</v>
      </c>
      <c r="AY23" s="87"/>
      <c r="AZ23" s="87"/>
      <c r="BA23" s="87"/>
      <c r="BB23" s="20" t="s">
        <v>18</v>
      </c>
      <c r="BC23" s="14" t="s">
        <v>19</v>
      </c>
      <c r="BD23" s="88"/>
      <c r="BE23" s="87"/>
      <c r="BF23" s="87"/>
      <c r="BG23" s="15" t="s">
        <v>5</v>
      </c>
    </row>
    <row r="24" spans="2:59" ht="15" customHeight="1">
      <c r="B24" s="25" t="s">
        <v>16</v>
      </c>
      <c r="C24" s="23"/>
      <c r="D24" s="23"/>
      <c r="E24" s="23"/>
      <c r="F24" s="23"/>
      <c r="G24" s="23"/>
      <c r="H24" s="23"/>
      <c r="I24" s="23"/>
      <c r="J24" s="34" t="s">
        <v>17</v>
      </c>
      <c r="K24" s="85"/>
      <c r="L24" s="85"/>
      <c r="M24" s="85"/>
      <c r="N24" s="34" t="s">
        <v>18</v>
      </c>
      <c r="O24" s="35" t="s">
        <v>19</v>
      </c>
      <c r="P24" s="86"/>
      <c r="Q24" s="85"/>
      <c r="R24" s="85"/>
      <c r="S24" s="24" t="s">
        <v>5</v>
      </c>
      <c r="U24" s="40"/>
      <c r="V24" s="25" t="s">
        <v>16</v>
      </c>
      <c r="W24" s="23"/>
      <c r="X24" s="23"/>
      <c r="Y24" s="23"/>
      <c r="Z24" s="23"/>
      <c r="AA24" s="23"/>
      <c r="AB24" s="23"/>
      <c r="AC24" s="23"/>
      <c r="AD24" s="34" t="s">
        <v>17</v>
      </c>
      <c r="AE24" s="85"/>
      <c r="AF24" s="85"/>
      <c r="AG24" s="85"/>
      <c r="AH24" s="34" t="s">
        <v>18</v>
      </c>
      <c r="AI24" s="35" t="s">
        <v>19</v>
      </c>
      <c r="AJ24" s="86"/>
      <c r="AK24" s="85"/>
      <c r="AL24" s="85"/>
      <c r="AM24" s="24" t="s">
        <v>5</v>
      </c>
      <c r="AO24" s="40"/>
      <c r="AP24" s="25" t="s">
        <v>16</v>
      </c>
      <c r="AQ24" s="23"/>
      <c r="AR24" s="23"/>
      <c r="AS24" s="23"/>
      <c r="AT24" s="23"/>
      <c r="AU24" s="23"/>
      <c r="AV24" s="23"/>
      <c r="AW24" s="23"/>
      <c r="AX24" s="34" t="s">
        <v>17</v>
      </c>
      <c r="AY24" s="85"/>
      <c r="AZ24" s="85"/>
      <c r="BA24" s="85"/>
      <c r="BB24" s="34" t="s">
        <v>18</v>
      </c>
      <c r="BC24" s="35" t="s">
        <v>19</v>
      </c>
      <c r="BD24" s="86"/>
      <c r="BE24" s="85"/>
      <c r="BF24" s="85"/>
      <c r="BG24" s="24" t="s">
        <v>5</v>
      </c>
    </row>
    <row r="25" spans="2:59" ht="15" customHeight="1">
      <c r="B25" s="8" t="s">
        <v>25</v>
      </c>
      <c r="C25" s="1"/>
      <c r="D25" s="1"/>
      <c r="E25" s="1"/>
      <c r="F25" s="82"/>
      <c r="G25" s="82"/>
      <c r="H25" s="82"/>
      <c r="I25" s="1" t="s">
        <v>24</v>
      </c>
      <c r="J25" s="1"/>
      <c r="K25" s="1"/>
      <c r="L25" s="1"/>
      <c r="M25" s="1"/>
      <c r="N25" s="1"/>
      <c r="O25" s="1"/>
      <c r="P25" s="83"/>
      <c r="Q25" s="84"/>
      <c r="R25" s="84"/>
      <c r="S25" s="17" t="s">
        <v>5</v>
      </c>
      <c r="U25" s="40"/>
      <c r="V25" s="8" t="s">
        <v>25</v>
      </c>
      <c r="W25" s="1"/>
      <c r="X25" s="1"/>
      <c r="Y25" s="1"/>
      <c r="Z25" s="82"/>
      <c r="AA25" s="82"/>
      <c r="AB25" s="82"/>
      <c r="AC25" s="1" t="s">
        <v>24</v>
      </c>
      <c r="AD25" s="1"/>
      <c r="AE25" s="1"/>
      <c r="AF25" s="1"/>
      <c r="AG25" s="1"/>
      <c r="AH25" s="1"/>
      <c r="AI25" s="1"/>
      <c r="AJ25" s="83"/>
      <c r="AK25" s="84"/>
      <c r="AL25" s="84"/>
      <c r="AM25" s="17" t="s">
        <v>5</v>
      </c>
      <c r="AO25" s="40"/>
      <c r="AP25" s="8" t="s">
        <v>25</v>
      </c>
      <c r="AQ25" s="1"/>
      <c r="AR25" s="1"/>
      <c r="AS25" s="1"/>
      <c r="AT25" s="82"/>
      <c r="AU25" s="82"/>
      <c r="AV25" s="82"/>
      <c r="AW25" s="1" t="s">
        <v>24</v>
      </c>
      <c r="AX25" s="1"/>
      <c r="AY25" s="1"/>
      <c r="AZ25" s="1"/>
      <c r="BA25" s="1"/>
      <c r="BB25" s="1"/>
      <c r="BC25" s="1"/>
      <c r="BD25" s="83"/>
      <c r="BE25" s="84"/>
      <c r="BF25" s="84"/>
      <c r="BG25" s="17" t="s">
        <v>5</v>
      </c>
    </row>
    <row r="26" ht="15" customHeight="1"/>
    <row r="27" ht="15" customHeight="1">
      <c r="A27" s="21" t="s">
        <v>39</v>
      </c>
    </row>
    <row r="28" ht="15" customHeight="1"/>
    <row r="29" spans="3:34" ht="15" customHeight="1">
      <c r="C29" s="11" t="s">
        <v>7</v>
      </c>
      <c r="D29" s="6"/>
      <c r="E29" s="6"/>
      <c r="F29" s="6"/>
      <c r="G29" s="6"/>
      <c r="H29" s="6"/>
      <c r="I29" s="10" t="s">
        <v>22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</row>
    <row r="30" spans="3:34" ht="15" customHeight="1">
      <c r="C30" s="12"/>
      <c r="D30" s="1"/>
      <c r="E30" s="1"/>
      <c r="F30" s="1"/>
      <c r="G30" s="1"/>
      <c r="H30" s="1"/>
      <c r="I30" s="3" t="s">
        <v>31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</row>
    <row r="31" ht="15" customHeight="1"/>
    <row r="32" spans="2:59" ht="15" customHeight="1">
      <c r="B32" s="112" t="s">
        <v>28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U32" s="40"/>
      <c r="V32" s="112" t="s">
        <v>20</v>
      </c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O32" s="40"/>
      <c r="AP32" s="112" t="s">
        <v>21</v>
      </c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2:59" ht="15" customHeight="1">
      <c r="B33" s="114" t="s">
        <v>11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U33" s="40"/>
      <c r="V33" s="117" t="s">
        <v>11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O33" s="40"/>
      <c r="AP33" s="114" t="s">
        <v>11</v>
      </c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6"/>
    </row>
    <row r="34" spans="2:59" ht="15" customHeight="1">
      <c r="B34" s="36" t="s">
        <v>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44"/>
      <c r="Q34" s="145"/>
      <c r="R34" s="145"/>
      <c r="S34" s="39" t="s">
        <v>5</v>
      </c>
      <c r="U34" s="40"/>
      <c r="V34" s="36" t="s">
        <v>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144"/>
      <c r="AK34" s="145"/>
      <c r="AL34" s="145"/>
      <c r="AM34" s="39" t="s">
        <v>5</v>
      </c>
      <c r="AO34" s="40"/>
      <c r="AP34" s="36" t="s">
        <v>0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144"/>
      <c r="BE34" s="145"/>
      <c r="BF34" s="145"/>
      <c r="BG34" s="39" t="s">
        <v>5</v>
      </c>
    </row>
    <row r="35" spans="2:59" ht="15" customHeight="1">
      <c r="B35" s="22" t="s">
        <v>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46"/>
      <c r="Q35" s="147"/>
      <c r="R35" s="147"/>
      <c r="S35" s="24" t="s">
        <v>5</v>
      </c>
      <c r="U35" s="40"/>
      <c r="V35" s="22" t="s">
        <v>1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46"/>
      <c r="AK35" s="147"/>
      <c r="AL35" s="147"/>
      <c r="AM35" s="24" t="s">
        <v>5</v>
      </c>
      <c r="AO35" s="40"/>
      <c r="AP35" s="22" t="s">
        <v>1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46"/>
      <c r="BE35" s="147"/>
      <c r="BF35" s="147"/>
      <c r="BG35" s="24" t="s">
        <v>5</v>
      </c>
    </row>
    <row r="36" spans="2:59" ht="15" customHeight="1">
      <c r="B36" s="25" t="s">
        <v>8</v>
      </c>
      <c r="C36" s="23"/>
      <c r="D36" s="23"/>
      <c r="E36" s="23"/>
      <c r="F36" s="23">
        <v>10</v>
      </c>
      <c r="G36" s="26" t="s">
        <v>9</v>
      </c>
      <c r="H36" s="23"/>
      <c r="I36" s="23"/>
      <c r="J36" s="85"/>
      <c r="K36" s="85"/>
      <c r="L36" s="85"/>
      <c r="M36" s="26" t="s">
        <v>10</v>
      </c>
      <c r="N36" s="23"/>
      <c r="O36" s="23"/>
      <c r="P36" s="97"/>
      <c r="Q36" s="98"/>
      <c r="R36" s="98"/>
      <c r="S36" s="24" t="s">
        <v>5</v>
      </c>
      <c r="U36" s="40"/>
      <c r="V36" s="25" t="s">
        <v>8</v>
      </c>
      <c r="W36" s="23"/>
      <c r="X36" s="23"/>
      <c r="Y36" s="23"/>
      <c r="Z36" s="23">
        <v>10</v>
      </c>
      <c r="AA36" s="26" t="s">
        <v>9</v>
      </c>
      <c r="AB36" s="23"/>
      <c r="AC36" s="23"/>
      <c r="AD36" s="85"/>
      <c r="AE36" s="85"/>
      <c r="AF36" s="85"/>
      <c r="AG36" s="26" t="s">
        <v>10</v>
      </c>
      <c r="AH36" s="23"/>
      <c r="AI36" s="23"/>
      <c r="AJ36" s="97"/>
      <c r="AK36" s="98"/>
      <c r="AL36" s="98"/>
      <c r="AM36" s="24" t="s">
        <v>5</v>
      </c>
      <c r="AO36" s="40"/>
      <c r="AP36" s="25" t="s">
        <v>8</v>
      </c>
      <c r="AQ36" s="23"/>
      <c r="AR36" s="23"/>
      <c r="AS36" s="23"/>
      <c r="AT36" s="23">
        <v>10</v>
      </c>
      <c r="AU36" s="26" t="s">
        <v>9</v>
      </c>
      <c r="AV36" s="23"/>
      <c r="AW36" s="23"/>
      <c r="AX36" s="85"/>
      <c r="AY36" s="85"/>
      <c r="AZ36" s="85"/>
      <c r="BA36" s="26" t="s">
        <v>10</v>
      </c>
      <c r="BB36" s="23"/>
      <c r="BC36" s="23"/>
      <c r="BD36" s="97"/>
      <c r="BE36" s="98"/>
      <c r="BF36" s="98"/>
      <c r="BG36" s="24" t="s">
        <v>5</v>
      </c>
    </row>
    <row r="37" spans="2:59" ht="15" customHeight="1">
      <c r="B37" s="25" t="s">
        <v>30</v>
      </c>
      <c r="C37" s="23"/>
      <c r="D37" s="23"/>
      <c r="E37" s="23"/>
      <c r="F37" s="23">
        <v>5</v>
      </c>
      <c r="G37" s="26" t="s">
        <v>9</v>
      </c>
      <c r="H37" s="23"/>
      <c r="I37" s="23"/>
      <c r="J37" s="85"/>
      <c r="K37" s="85"/>
      <c r="L37" s="85"/>
      <c r="M37" s="26" t="s">
        <v>10</v>
      </c>
      <c r="N37" s="23"/>
      <c r="O37" s="23"/>
      <c r="P37" s="97"/>
      <c r="Q37" s="98"/>
      <c r="R37" s="98"/>
      <c r="S37" s="24" t="s">
        <v>5</v>
      </c>
      <c r="U37" s="40"/>
      <c r="V37" s="25" t="s">
        <v>30</v>
      </c>
      <c r="W37" s="23"/>
      <c r="X37" s="23"/>
      <c r="Y37" s="23"/>
      <c r="Z37" s="23">
        <v>5</v>
      </c>
      <c r="AA37" s="26" t="s">
        <v>9</v>
      </c>
      <c r="AB37" s="23"/>
      <c r="AC37" s="23"/>
      <c r="AD37" s="85"/>
      <c r="AE37" s="85"/>
      <c r="AF37" s="85"/>
      <c r="AG37" s="26" t="s">
        <v>10</v>
      </c>
      <c r="AH37" s="23"/>
      <c r="AI37" s="23"/>
      <c r="AJ37" s="97"/>
      <c r="AK37" s="98"/>
      <c r="AL37" s="98"/>
      <c r="AM37" s="24" t="s">
        <v>5</v>
      </c>
      <c r="AO37" s="40"/>
      <c r="AP37" s="25" t="s">
        <v>30</v>
      </c>
      <c r="AQ37" s="23"/>
      <c r="AR37" s="23"/>
      <c r="AS37" s="23"/>
      <c r="AT37" s="23">
        <v>5</v>
      </c>
      <c r="AU37" s="26" t="s">
        <v>9</v>
      </c>
      <c r="AV37" s="23"/>
      <c r="AW37" s="23"/>
      <c r="AX37" s="85"/>
      <c r="AY37" s="85"/>
      <c r="AZ37" s="85"/>
      <c r="BA37" s="26" t="s">
        <v>10</v>
      </c>
      <c r="BB37" s="23"/>
      <c r="BC37" s="23"/>
      <c r="BD37" s="97"/>
      <c r="BE37" s="98"/>
      <c r="BF37" s="98"/>
      <c r="BG37" s="24" t="s">
        <v>5</v>
      </c>
    </row>
    <row r="38" spans="2:59" ht="15" customHeight="1">
      <c r="B38" s="22" t="s">
        <v>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46"/>
      <c r="Q38" s="147"/>
      <c r="R38" s="147"/>
      <c r="S38" s="24" t="s">
        <v>5</v>
      </c>
      <c r="U38" s="40"/>
      <c r="V38" s="22" t="s">
        <v>2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46"/>
      <c r="AK38" s="147"/>
      <c r="AL38" s="147"/>
      <c r="AM38" s="24" t="s">
        <v>5</v>
      </c>
      <c r="AO38" s="40"/>
      <c r="AP38" s="22" t="s">
        <v>2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146"/>
      <c r="BE38" s="147"/>
      <c r="BF38" s="147"/>
      <c r="BG38" s="24" t="s">
        <v>5</v>
      </c>
    </row>
    <row r="39" spans="2:59" ht="1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99"/>
      <c r="Q39" s="100"/>
      <c r="R39" s="100"/>
      <c r="S39" s="29"/>
      <c r="U39" s="40"/>
      <c r="V39" s="27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99"/>
      <c r="AK39" s="100"/>
      <c r="AL39" s="100"/>
      <c r="AM39" s="29"/>
      <c r="AO39" s="40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99"/>
      <c r="BE39" s="100"/>
      <c r="BF39" s="100"/>
      <c r="BG39" s="29"/>
    </row>
    <row r="40" spans="2:59" ht="15" customHeight="1">
      <c r="B40" s="18" t="s">
        <v>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94"/>
      <c r="Q40" s="95"/>
      <c r="R40" s="95"/>
      <c r="S40" s="2" t="s">
        <v>5</v>
      </c>
      <c r="U40" s="40"/>
      <c r="V40" s="18" t="s">
        <v>3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94"/>
      <c r="AK40" s="95"/>
      <c r="AL40" s="95"/>
      <c r="AM40" s="2" t="s">
        <v>5</v>
      </c>
      <c r="AO40" s="40"/>
      <c r="AP40" s="18" t="s">
        <v>3</v>
      </c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94"/>
      <c r="BE40" s="95"/>
      <c r="BF40" s="95"/>
      <c r="BG40" s="2" t="s">
        <v>5</v>
      </c>
    </row>
    <row r="41" spans="2:59" ht="15" customHeight="1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U41" s="40"/>
      <c r="V41" s="112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O41" s="40"/>
      <c r="AP41" s="112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2:59" ht="15" customHeight="1">
      <c r="B42" s="114" t="s">
        <v>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U42" s="40"/>
      <c r="V42" s="114" t="s">
        <v>4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  <c r="AO42" s="40"/>
      <c r="AP42" s="114" t="s">
        <v>4</v>
      </c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6"/>
    </row>
    <row r="43" spans="2:59" ht="15" customHeight="1">
      <c r="B43" s="36" t="s">
        <v>12</v>
      </c>
      <c r="C43" s="37"/>
      <c r="D43" s="37"/>
      <c r="E43" s="37"/>
      <c r="F43" s="37"/>
      <c r="G43" s="37"/>
      <c r="H43" s="37"/>
      <c r="I43" s="37"/>
      <c r="J43" s="38" t="s">
        <v>17</v>
      </c>
      <c r="K43" s="92"/>
      <c r="L43" s="92"/>
      <c r="M43" s="92"/>
      <c r="N43" s="38" t="s">
        <v>18</v>
      </c>
      <c r="O43" s="37" t="s">
        <v>19</v>
      </c>
      <c r="P43" s="93"/>
      <c r="Q43" s="92"/>
      <c r="R43" s="92"/>
      <c r="S43" s="39" t="s">
        <v>5</v>
      </c>
      <c r="U43" s="40"/>
      <c r="V43" s="36" t="s">
        <v>12</v>
      </c>
      <c r="W43" s="37"/>
      <c r="X43" s="37"/>
      <c r="Y43" s="37"/>
      <c r="Z43" s="37"/>
      <c r="AA43" s="37"/>
      <c r="AB43" s="37"/>
      <c r="AC43" s="37"/>
      <c r="AD43" s="38" t="s">
        <v>17</v>
      </c>
      <c r="AE43" s="92"/>
      <c r="AF43" s="92"/>
      <c r="AG43" s="92"/>
      <c r="AH43" s="38" t="s">
        <v>18</v>
      </c>
      <c r="AI43" s="37" t="s">
        <v>19</v>
      </c>
      <c r="AJ43" s="93"/>
      <c r="AK43" s="92"/>
      <c r="AL43" s="92"/>
      <c r="AM43" s="39" t="s">
        <v>5</v>
      </c>
      <c r="AO43" s="40"/>
      <c r="AP43" s="36" t="s">
        <v>12</v>
      </c>
      <c r="AQ43" s="37"/>
      <c r="AR43" s="37"/>
      <c r="AS43" s="37"/>
      <c r="AT43" s="37"/>
      <c r="AU43" s="37"/>
      <c r="AV43" s="37"/>
      <c r="AW43" s="37"/>
      <c r="AX43" s="38" t="s">
        <v>17</v>
      </c>
      <c r="AY43" s="92"/>
      <c r="AZ43" s="92"/>
      <c r="BA43" s="92"/>
      <c r="BB43" s="38" t="s">
        <v>18</v>
      </c>
      <c r="BC43" s="37" t="s">
        <v>19</v>
      </c>
      <c r="BD43" s="93"/>
      <c r="BE43" s="92"/>
      <c r="BF43" s="92"/>
      <c r="BG43" s="39" t="s">
        <v>5</v>
      </c>
    </row>
    <row r="44" spans="2:59" ht="15" customHeight="1">
      <c r="B44" s="13" t="s">
        <v>13</v>
      </c>
      <c r="C44" s="14"/>
      <c r="D44" s="14"/>
      <c r="E44" s="14"/>
      <c r="F44" s="14"/>
      <c r="G44" s="14"/>
      <c r="H44" s="14"/>
      <c r="I44" s="14"/>
      <c r="J44" s="14"/>
      <c r="K44" s="61"/>
      <c r="L44" s="61"/>
      <c r="M44" s="61"/>
      <c r="N44" s="20"/>
      <c r="O44" s="14"/>
      <c r="P44" s="88"/>
      <c r="Q44" s="87"/>
      <c r="R44" s="87"/>
      <c r="S44" s="15"/>
      <c r="U44" s="40"/>
      <c r="V44" s="13" t="s">
        <v>13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0"/>
      <c r="AI44" s="14"/>
      <c r="AJ44" s="88"/>
      <c r="AK44" s="87"/>
      <c r="AL44" s="87"/>
      <c r="AM44" s="15"/>
      <c r="AO44" s="40"/>
      <c r="AP44" s="13" t="s">
        <v>13</v>
      </c>
      <c r="AQ44" s="14"/>
      <c r="AR44" s="14"/>
      <c r="AS44" s="14"/>
      <c r="AT44" s="14"/>
      <c r="AU44" s="14"/>
      <c r="AV44" s="14"/>
      <c r="AW44" s="14"/>
      <c r="AX44" s="14"/>
      <c r="AY44" s="61"/>
      <c r="AZ44" s="61"/>
      <c r="BA44" s="61"/>
      <c r="BB44" s="20"/>
      <c r="BC44" s="14"/>
      <c r="BD44" s="88"/>
      <c r="BE44" s="87"/>
      <c r="BF44" s="87"/>
      <c r="BG44" s="15"/>
    </row>
    <row r="45" spans="2:59" ht="15" customHeight="1">
      <c r="B45" s="22" t="s">
        <v>14</v>
      </c>
      <c r="C45" s="23"/>
      <c r="D45" s="23"/>
      <c r="E45" s="23"/>
      <c r="F45" s="23"/>
      <c r="G45" s="23"/>
      <c r="H45" s="23"/>
      <c r="I45" s="23"/>
      <c r="J45" s="34" t="s">
        <v>17</v>
      </c>
      <c r="K45" s="85"/>
      <c r="L45" s="85"/>
      <c r="M45" s="85"/>
      <c r="N45" s="34" t="s">
        <v>18</v>
      </c>
      <c r="O45" s="23" t="s">
        <v>19</v>
      </c>
      <c r="P45" s="86"/>
      <c r="Q45" s="85"/>
      <c r="R45" s="85"/>
      <c r="S45" s="24" t="s">
        <v>5</v>
      </c>
      <c r="U45" s="40"/>
      <c r="V45" s="22" t="s">
        <v>14</v>
      </c>
      <c r="W45" s="23"/>
      <c r="X45" s="23"/>
      <c r="Y45" s="23"/>
      <c r="Z45" s="23"/>
      <c r="AA45" s="23"/>
      <c r="AB45" s="23"/>
      <c r="AC45" s="23"/>
      <c r="AD45" s="34" t="s">
        <v>17</v>
      </c>
      <c r="AE45" s="85"/>
      <c r="AF45" s="85"/>
      <c r="AG45" s="85"/>
      <c r="AH45" s="34" t="s">
        <v>18</v>
      </c>
      <c r="AI45" s="23" t="s">
        <v>19</v>
      </c>
      <c r="AJ45" s="86"/>
      <c r="AK45" s="85"/>
      <c r="AL45" s="85"/>
      <c r="AM45" s="24" t="s">
        <v>5</v>
      </c>
      <c r="AO45" s="40"/>
      <c r="AP45" s="22" t="s">
        <v>14</v>
      </c>
      <c r="AQ45" s="23"/>
      <c r="AR45" s="23"/>
      <c r="AS45" s="23"/>
      <c r="AT45" s="23"/>
      <c r="AU45" s="23"/>
      <c r="AV45" s="23"/>
      <c r="AW45" s="23"/>
      <c r="AX45" s="34" t="s">
        <v>17</v>
      </c>
      <c r="AY45" s="85"/>
      <c r="AZ45" s="85"/>
      <c r="BA45" s="85"/>
      <c r="BB45" s="34" t="s">
        <v>18</v>
      </c>
      <c r="BC45" s="23" t="s">
        <v>19</v>
      </c>
      <c r="BD45" s="86"/>
      <c r="BE45" s="85"/>
      <c r="BF45" s="85"/>
      <c r="BG45" s="24" t="s">
        <v>5</v>
      </c>
    </row>
    <row r="46" spans="2:59" ht="15" customHeight="1">
      <c r="B46" s="16" t="s">
        <v>15</v>
      </c>
      <c r="C46" s="14"/>
      <c r="D46" s="14"/>
      <c r="E46" s="14"/>
      <c r="F46" s="14"/>
      <c r="G46" s="14"/>
      <c r="H46" s="14"/>
      <c r="I46" s="14"/>
      <c r="J46" s="20" t="s">
        <v>17</v>
      </c>
      <c r="K46" s="87"/>
      <c r="L46" s="87"/>
      <c r="M46" s="87"/>
      <c r="N46" s="20" t="s">
        <v>18</v>
      </c>
      <c r="O46" s="14" t="s">
        <v>19</v>
      </c>
      <c r="P46" s="88"/>
      <c r="Q46" s="87"/>
      <c r="R46" s="87"/>
      <c r="S46" s="15" t="s">
        <v>5</v>
      </c>
      <c r="U46" s="40"/>
      <c r="V46" s="16" t="s">
        <v>15</v>
      </c>
      <c r="W46" s="14"/>
      <c r="X46" s="14"/>
      <c r="Y46" s="14"/>
      <c r="Z46" s="14"/>
      <c r="AA46" s="14"/>
      <c r="AB46" s="14"/>
      <c r="AC46" s="14"/>
      <c r="AD46" s="20" t="s">
        <v>17</v>
      </c>
      <c r="AE46" s="87"/>
      <c r="AF46" s="87"/>
      <c r="AG46" s="87"/>
      <c r="AH46" s="20" t="s">
        <v>18</v>
      </c>
      <c r="AI46" s="14" t="s">
        <v>19</v>
      </c>
      <c r="AJ46" s="88"/>
      <c r="AK46" s="87"/>
      <c r="AL46" s="87"/>
      <c r="AM46" s="15" t="s">
        <v>5</v>
      </c>
      <c r="AO46" s="40"/>
      <c r="AP46" s="16" t="s">
        <v>15</v>
      </c>
      <c r="AQ46" s="14"/>
      <c r="AR46" s="14"/>
      <c r="AS46" s="14"/>
      <c r="AT46" s="14"/>
      <c r="AU46" s="14"/>
      <c r="AV46" s="14"/>
      <c r="AW46" s="14"/>
      <c r="AX46" s="20" t="s">
        <v>17</v>
      </c>
      <c r="AY46" s="87"/>
      <c r="AZ46" s="87"/>
      <c r="BA46" s="87"/>
      <c r="BB46" s="20" t="s">
        <v>18</v>
      </c>
      <c r="BC46" s="14" t="s">
        <v>19</v>
      </c>
      <c r="BD46" s="88"/>
      <c r="BE46" s="87"/>
      <c r="BF46" s="87"/>
      <c r="BG46" s="15" t="s">
        <v>5</v>
      </c>
    </row>
    <row r="47" spans="2:59" ht="15" customHeight="1">
      <c r="B47" s="25" t="s">
        <v>16</v>
      </c>
      <c r="C47" s="23"/>
      <c r="D47" s="23"/>
      <c r="E47" s="23"/>
      <c r="F47" s="23"/>
      <c r="G47" s="23"/>
      <c r="H47" s="23"/>
      <c r="I47" s="23"/>
      <c r="J47" s="34" t="s">
        <v>17</v>
      </c>
      <c r="K47" s="85"/>
      <c r="L47" s="85"/>
      <c r="M47" s="85"/>
      <c r="N47" s="34" t="s">
        <v>18</v>
      </c>
      <c r="O47" s="35" t="s">
        <v>19</v>
      </c>
      <c r="P47" s="86"/>
      <c r="Q47" s="85"/>
      <c r="R47" s="85"/>
      <c r="S47" s="24" t="s">
        <v>5</v>
      </c>
      <c r="U47" s="40"/>
      <c r="V47" s="25" t="s">
        <v>16</v>
      </c>
      <c r="W47" s="23"/>
      <c r="X47" s="23"/>
      <c r="Y47" s="23"/>
      <c r="Z47" s="23"/>
      <c r="AA47" s="23"/>
      <c r="AB47" s="23"/>
      <c r="AC47" s="23"/>
      <c r="AD47" s="34" t="s">
        <v>17</v>
      </c>
      <c r="AE47" s="85"/>
      <c r="AF47" s="85"/>
      <c r="AG47" s="85"/>
      <c r="AH47" s="34" t="s">
        <v>18</v>
      </c>
      <c r="AI47" s="35" t="s">
        <v>19</v>
      </c>
      <c r="AJ47" s="86"/>
      <c r="AK47" s="85"/>
      <c r="AL47" s="85"/>
      <c r="AM47" s="24" t="s">
        <v>5</v>
      </c>
      <c r="AO47" s="40"/>
      <c r="AP47" s="25" t="s">
        <v>16</v>
      </c>
      <c r="AQ47" s="23"/>
      <c r="AR47" s="23"/>
      <c r="AS47" s="23"/>
      <c r="AT47" s="23"/>
      <c r="AU47" s="23"/>
      <c r="AV47" s="23"/>
      <c r="AW47" s="23"/>
      <c r="AX47" s="34" t="s">
        <v>17</v>
      </c>
      <c r="AY47" s="85"/>
      <c r="AZ47" s="85"/>
      <c r="BA47" s="85"/>
      <c r="BB47" s="34" t="s">
        <v>18</v>
      </c>
      <c r="BC47" s="35" t="s">
        <v>19</v>
      </c>
      <c r="BD47" s="86"/>
      <c r="BE47" s="85"/>
      <c r="BF47" s="85"/>
      <c r="BG47" s="24" t="s">
        <v>5</v>
      </c>
    </row>
    <row r="48" spans="2:59" ht="15" customHeight="1">
      <c r="B48" s="8" t="s">
        <v>25</v>
      </c>
      <c r="C48" s="1"/>
      <c r="D48" s="1"/>
      <c r="E48" s="1"/>
      <c r="F48" s="82"/>
      <c r="G48" s="82"/>
      <c r="H48" s="82"/>
      <c r="I48" s="1" t="s">
        <v>24</v>
      </c>
      <c r="J48" s="1"/>
      <c r="K48" s="1"/>
      <c r="L48" s="1"/>
      <c r="M48" s="1"/>
      <c r="N48" s="1"/>
      <c r="O48" s="1"/>
      <c r="P48" s="83"/>
      <c r="Q48" s="84"/>
      <c r="R48" s="84"/>
      <c r="S48" s="17" t="s">
        <v>5</v>
      </c>
      <c r="U48" s="40"/>
      <c r="V48" s="8" t="s">
        <v>25</v>
      </c>
      <c r="W48" s="1"/>
      <c r="X48" s="1"/>
      <c r="Y48" s="1"/>
      <c r="Z48" s="82"/>
      <c r="AA48" s="82"/>
      <c r="AB48" s="82"/>
      <c r="AC48" s="1" t="s">
        <v>24</v>
      </c>
      <c r="AD48" s="1"/>
      <c r="AE48" s="1"/>
      <c r="AF48" s="1"/>
      <c r="AG48" s="1"/>
      <c r="AH48" s="1"/>
      <c r="AI48" s="1"/>
      <c r="AJ48" s="83"/>
      <c r="AK48" s="84"/>
      <c r="AL48" s="84"/>
      <c r="AM48" s="17" t="s">
        <v>5</v>
      </c>
      <c r="AO48" s="40"/>
      <c r="AP48" s="8" t="s">
        <v>25</v>
      </c>
      <c r="AQ48" s="1"/>
      <c r="AR48" s="1"/>
      <c r="AS48" s="1"/>
      <c r="AT48" s="82"/>
      <c r="AU48" s="82"/>
      <c r="AV48" s="82"/>
      <c r="AW48" s="1" t="s">
        <v>24</v>
      </c>
      <c r="AX48" s="1"/>
      <c r="AY48" s="1"/>
      <c r="AZ48" s="1"/>
      <c r="BA48" s="1"/>
      <c r="BB48" s="1"/>
      <c r="BC48" s="1"/>
      <c r="BD48" s="83"/>
      <c r="BE48" s="84"/>
      <c r="BF48" s="84"/>
      <c r="BG48" s="17" t="s">
        <v>5</v>
      </c>
    </row>
    <row r="49" ht="15" customHeight="1"/>
  </sheetData>
  <sheetProtection/>
  <mergeCells count="143">
    <mergeCell ref="F48:H48"/>
    <mergeCell ref="P48:R48"/>
    <mergeCell ref="Z48:AB48"/>
    <mergeCell ref="AJ48:AL48"/>
    <mergeCell ref="AT48:AV48"/>
    <mergeCell ref="BD48:BF48"/>
    <mergeCell ref="K47:M47"/>
    <mergeCell ref="P47:R47"/>
    <mergeCell ref="AE47:AG47"/>
    <mergeCell ref="AJ47:AL47"/>
    <mergeCell ref="AY47:BA47"/>
    <mergeCell ref="BD47:BF47"/>
    <mergeCell ref="K46:M46"/>
    <mergeCell ref="P46:R46"/>
    <mergeCell ref="AE46:AG46"/>
    <mergeCell ref="AJ46:AL46"/>
    <mergeCell ref="AY46:BA46"/>
    <mergeCell ref="BD46:BF46"/>
    <mergeCell ref="P44:R44"/>
    <mergeCell ref="AJ44:AL44"/>
    <mergeCell ref="BD44:BF44"/>
    <mergeCell ref="K45:M45"/>
    <mergeCell ref="P45:R45"/>
    <mergeCell ref="AE45:AG45"/>
    <mergeCell ref="AJ45:AL45"/>
    <mergeCell ref="AY45:BA45"/>
    <mergeCell ref="BD45:BF45"/>
    <mergeCell ref="B42:S42"/>
    <mergeCell ref="V42:AM42"/>
    <mergeCell ref="AP42:BG42"/>
    <mergeCell ref="K43:M43"/>
    <mergeCell ref="P43:R43"/>
    <mergeCell ref="AE43:AG43"/>
    <mergeCell ref="AJ43:AL43"/>
    <mergeCell ref="AY43:BA43"/>
    <mergeCell ref="BD43:BF43"/>
    <mergeCell ref="P40:R40"/>
    <mergeCell ref="AJ40:AL40"/>
    <mergeCell ref="BD40:BF40"/>
    <mergeCell ref="B41:S41"/>
    <mergeCell ref="V41:AM41"/>
    <mergeCell ref="AP41:BG41"/>
    <mergeCell ref="P38:R38"/>
    <mergeCell ref="AJ38:AL38"/>
    <mergeCell ref="BD38:BF38"/>
    <mergeCell ref="P39:R39"/>
    <mergeCell ref="AJ39:AL39"/>
    <mergeCell ref="BD39:BF39"/>
    <mergeCell ref="J37:L37"/>
    <mergeCell ref="P37:R37"/>
    <mergeCell ref="AD37:AF37"/>
    <mergeCell ref="AJ37:AL37"/>
    <mergeCell ref="AX37:AZ37"/>
    <mergeCell ref="BD37:BF37"/>
    <mergeCell ref="J36:L36"/>
    <mergeCell ref="P36:R36"/>
    <mergeCell ref="AD36:AF36"/>
    <mergeCell ref="AJ36:AL36"/>
    <mergeCell ref="AX36:AZ36"/>
    <mergeCell ref="BD36:BF36"/>
    <mergeCell ref="P34:R34"/>
    <mergeCell ref="AJ34:AL34"/>
    <mergeCell ref="BD34:BF34"/>
    <mergeCell ref="P35:R35"/>
    <mergeCell ref="AJ35:AL35"/>
    <mergeCell ref="BD35:BF35"/>
    <mergeCell ref="B32:S32"/>
    <mergeCell ref="V32:AM32"/>
    <mergeCell ref="AP32:BG32"/>
    <mergeCell ref="B33:S33"/>
    <mergeCell ref="V33:AM33"/>
    <mergeCell ref="AP33:BG33"/>
    <mergeCell ref="F25:H25"/>
    <mergeCell ref="P25:R25"/>
    <mergeCell ref="Z25:AB25"/>
    <mergeCell ref="AJ25:AL25"/>
    <mergeCell ref="AT25:AV25"/>
    <mergeCell ref="BD25:BF25"/>
    <mergeCell ref="K24:M24"/>
    <mergeCell ref="P24:R24"/>
    <mergeCell ref="AE24:AG24"/>
    <mergeCell ref="AJ24:AL24"/>
    <mergeCell ref="AY24:BA24"/>
    <mergeCell ref="BD24:BF24"/>
    <mergeCell ref="K23:M23"/>
    <mergeCell ref="P23:R23"/>
    <mergeCell ref="AE23:AG23"/>
    <mergeCell ref="AJ23:AL23"/>
    <mergeCell ref="AY23:BA23"/>
    <mergeCell ref="BD23:BF23"/>
    <mergeCell ref="P21:R21"/>
    <mergeCell ref="AJ21:AL21"/>
    <mergeCell ref="BD21:BF21"/>
    <mergeCell ref="K22:M22"/>
    <mergeCell ref="P22:R22"/>
    <mergeCell ref="AE22:AG22"/>
    <mergeCell ref="AJ22:AL22"/>
    <mergeCell ref="AY22:BA22"/>
    <mergeCell ref="BD22:BF22"/>
    <mergeCell ref="K20:M20"/>
    <mergeCell ref="P20:R20"/>
    <mergeCell ref="AE20:AG20"/>
    <mergeCell ref="AJ20:AL20"/>
    <mergeCell ref="AY20:BA20"/>
    <mergeCell ref="BD20:BF20"/>
    <mergeCell ref="P17:R17"/>
    <mergeCell ref="AJ17:AL17"/>
    <mergeCell ref="BD17:BF17"/>
    <mergeCell ref="B19:S19"/>
    <mergeCell ref="V19:AM19"/>
    <mergeCell ref="AP19:BG19"/>
    <mergeCell ref="P15:R15"/>
    <mergeCell ref="AJ15:AL15"/>
    <mergeCell ref="BD15:BF15"/>
    <mergeCell ref="P16:R16"/>
    <mergeCell ref="AJ16:AL16"/>
    <mergeCell ref="BD16:BF16"/>
    <mergeCell ref="J14:L14"/>
    <mergeCell ref="P14:R14"/>
    <mergeCell ref="AD14:AF14"/>
    <mergeCell ref="AJ14:AL14"/>
    <mergeCell ref="AX14:AZ14"/>
    <mergeCell ref="BD14:BF14"/>
    <mergeCell ref="J13:L13"/>
    <mergeCell ref="P13:R13"/>
    <mergeCell ref="AD13:AF13"/>
    <mergeCell ref="AJ13:AL13"/>
    <mergeCell ref="AX13:AZ13"/>
    <mergeCell ref="BD13:BF13"/>
    <mergeCell ref="P11:R11"/>
    <mergeCell ref="AJ11:AL11"/>
    <mergeCell ref="BD11:BF11"/>
    <mergeCell ref="P12:R12"/>
    <mergeCell ref="AJ12:AL12"/>
    <mergeCell ref="BD12:BF12"/>
    <mergeCell ref="A1:BG1"/>
    <mergeCell ref="AQ3:BF3"/>
    <mergeCell ref="B9:S9"/>
    <mergeCell ref="V9:AM9"/>
    <mergeCell ref="AP9:BG9"/>
    <mergeCell ref="B10:S10"/>
    <mergeCell ref="V10:AM10"/>
    <mergeCell ref="AP10:BG10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8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G48"/>
  <sheetViews>
    <sheetView zoomScale="90" zoomScaleNormal="90" zoomScalePageLayoutView="0" workbookViewId="0" topLeftCell="A1">
      <selection activeCell="A27" sqref="A27"/>
    </sheetView>
  </sheetViews>
  <sheetFormatPr defaultColWidth="2.875" defaultRowHeight="13.5"/>
  <cols>
    <col min="1" max="19" width="2.875" style="0" customWidth="1"/>
    <col min="20" max="21" width="1.875" style="0" customWidth="1"/>
    <col min="22" max="39" width="2.875" style="0" customWidth="1"/>
    <col min="40" max="41" width="1.875" style="0" customWidth="1"/>
  </cols>
  <sheetData>
    <row r="1" spans="1:59" ht="19.5" customHeight="1">
      <c r="A1" s="109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</row>
    <row r="2" spans="1:59" ht="15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</row>
    <row r="3" spans="1:59" ht="15" customHeight="1">
      <c r="A3" s="4" t="s">
        <v>38</v>
      </c>
      <c r="B3" s="4"/>
      <c r="C3" s="4"/>
      <c r="D3" s="4"/>
      <c r="E3" s="4"/>
      <c r="F3" s="4"/>
      <c r="G3" s="4"/>
      <c r="AM3" s="43"/>
      <c r="AN3" s="43"/>
      <c r="AO3" s="43"/>
      <c r="AP3" s="44" t="s">
        <v>27</v>
      </c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43" t="s">
        <v>26</v>
      </c>
    </row>
    <row r="4" ht="15" customHeight="1"/>
    <row r="5" ht="15" customHeight="1">
      <c r="B5" s="5" t="s">
        <v>6</v>
      </c>
    </row>
    <row r="6" spans="3:34" ht="15" customHeight="1">
      <c r="C6" s="11" t="s">
        <v>7</v>
      </c>
      <c r="D6" s="6"/>
      <c r="E6" s="6"/>
      <c r="F6" s="6"/>
      <c r="G6" s="6"/>
      <c r="H6" s="6"/>
      <c r="I6" s="10" t="s">
        <v>22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3:34" ht="15" customHeight="1">
      <c r="C7" s="12"/>
      <c r="D7" s="1"/>
      <c r="E7" s="1"/>
      <c r="F7" s="1"/>
      <c r="G7" s="1"/>
      <c r="H7" s="1"/>
      <c r="I7" s="3" t="s">
        <v>29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9"/>
    </row>
    <row r="8" ht="15" customHeight="1"/>
    <row r="9" spans="2:59" ht="15" customHeight="1">
      <c r="B9" s="112" t="s">
        <v>28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U9" s="40"/>
      <c r="V9" s="112" t="s">
        <v>20</v>
      </c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O9" s="40"/>
      <c r="AP9" s="112" t="s">
        <v>21</v>
      </c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</row>
    <row r="10" spans="2:59" ht="15" customHeight="1">
      <c r="B10" s="114" t="s">
        <v>11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6"/>
      <c r="U10" s="40"/>
      <c r="V10" s="117" t="s">
        <v>11</v>
      </c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  <c r="AO10" s="40"/>
      <c r="AP10" s="114" t="s">
        <v>11</v>
      </c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</row>
    <row r="11" spans="2:59" ht="15" customHeight="1">
      <c r="B11" s="36" t="s">
        <v>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37"/>
      <c r="Q11" s="138"/>
      <c r="R11" s="138"/>
      <c r="S11" s="39" t="s">
        <v>5</v>
      </c>
      <c r="U11" s="40"/>
      <c r="V11" s="36" t="s">
        <v>0</v>
      </c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137"/>
      <c r="AK11" s="138"/>
      <c r="AL11" s="138"/>
      <c r="AM11" s="39" t="s">
        <v>5</v>
      </c>
      <c r="AO11" s="40"/>
      <c r="AP11" s="36" t="s">
        <v>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137"/>
      <c r="BE11" s="138"/>
      <c r="BF11" s="138"/>
      <c r="BG11" s="39" t="s">
        <v>5</v>
      </c>
    </row>
    <row r="12" spans="2:59" ht="15" customHeight="1">
      <c r="B12" s="22" t="s">
        <v>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31"/>
      <c r="Q12" s="132"/>
      <c r="R12" s="132"/>
      <c r="S12" s="24" t="s">
        <v>5</v>
      </c>
      <c r="U12" s="40"/>
      <c r="V12" s="22" t="s">
        <v>1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131"/>
      <c r="AK12" s="132"/>
      <c r="AL12" s="132"/>
      <c r="AM12" s="24" t="s">
        <v>5</v>
      </c>
      <c r="AO12" s="40"/>
      <c r="AP12" s="22" t="s">
        <v>1</v>
      </c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131"/>
      <c r="BE12" s="132"/>
      <c r="BF12" s="132"/>
      <c r="BG12" s="24" t="s">
        <v>5</v>
      </c>
    </row>
    <row r="13" spans="2:59" ht="15" customHeight="1">
      <c r="B13" s="25" t="s">
        <v>8</v>
      </c>
      <c r="C13" s="23"/>
      <c r="D13" s="23"/>
      <c r="E13" s="23"/>
      <c r="F13" s="23">
        <v>10</v>
      </c>
      <c r="G13" s="26" t="s">
        <v>9</v>
      </c>
      <c r="H13" s="23"/>
      <c r="I13" s="23"/>
      <c r="J13" s="143"/>
      <c r="K13" s="143"/>
      <c r="L13" s="143"/>
      <c r="M13" s="26" t="s">
        <v>10</v>
      </c>
      <c r="N13" s="23"/>
      <c r="O13" s="23"/>
      <c r="P13" s="135">
        <f>+F13*J13</f>
        <v>0</v>
      </c>
      <c r="Q13" s="136"/>
      <c r="R13" s="136"/>
      <c r="S13" s="24" t="s">
        <v>5</v>
      </c>
      <c r="U13" s="40"/>
      <c r="V13" s="25" t="s">
        <v>8</v>
      </c>
      <c r="W13" s="23"/>
      <c r="X13" s="23"/>
      <c r="Y13" s="23"/>
      <c r="Z13" s="23">
        <v>10</v>
      </c>
      <c r="AA13" s="26" t="s">
        <v>9</v>
      </c>
      <c r="AB13" s="23"/>
      <c r="AC13" s="23"/>
      <c r="AD13" s="121"/>
      <c r="AE13" s="121"/>
      <c r="AF13" s="121"/>
      <c r="AG13" s="26" t="s">
        <v>10</v>
      </c>
      <c r="AH13" s="23"/>
      <c r="AI13" s="23"/>
      <c r="AJ13" s="135">
        <f>+Z13*AD13</f>
        <v>0</v>
      </c>
      <c r="AK13" s="136"/>
      <c r="AL13" s="136"/>
      <c r="AM13" s="24" t="s">
        <v>5</v>
      </c>
      <c r="AO13" s="40"/>
      <c r="AP13" s="25" t="s">
        <v>8</v>
      </c>
      <c r="AQ13" s="23"/>
      <c r="AR13" s="23"/>
      <c r="AS13" s="23"/>
      <c r="AT13" s="23">
        <v>10</v>
      </c>
      <c r="AU13" s="26" t="s">
        <v>9</v>
      </c>
      <c r="AV13" s="23"/>
      <c r="AW13" s="23"/>
      <c r="AX13" s="121"/>
      <c r="AY13" s="121"/>
      <c r="AZ13" s="121"/>
      <c r="BA13" s="26" t="s">
        <v>10</v>
      </c>
      <c r="BB13" s="23"/>
      <c r="BC13" s="23"/>
      <c r="BD13" s="135">
        <f>+AT13*AX13</f>
        <v>0</v>
      </c>
      <c r="BE13" s="136"/>
      <c r="BF13" s="136"/>
      <c r="BG13" s="24" t="s">
        <v>5</v>
      </c>
    </row>
    <row r="14" spans="2:59" ht="15" customHeight="1">
      <c r="B14" s="25" t="s">
        <v>30</v>
      </c>
      <c r="C14" s="23"/>
      <c r="D14" s="23"/>
      <c r="E14" s="23"/>
      <c r="F14" s="23">
        <v>20</v>
      </c>
      <c r="G14" s="26" t="s">
        <v>9</v>
      </c>
      <c r="H14" s="23"/>
      <c r="I14" s="23"/>
      <c r="J14" s="143"/>
      <c r="K14" s="143"/>
      <c r="L14" s="143"/>
      <c r="M14" s="26" t="s">
        <v>10</v>
      </c>
      <c r="N14" s="23"/>
      <c r="O14" s="23"/>
      <c r="P14" s="135">
        <f>+F14*J14</f>
        <v>0</v>
      </c>
      <c r="Q14" s="136"/>
      <c r="R14" s="136"/>
      <c r="S14" s="24" t="s">
        <v>5</v>
      </c>
      <c r="U14" s="40"/>
      <c r="V14" s="25" t="s">
        <v>30</v>
      </c>
      <c r="W14" s="23"/>
      <c r="X14" s="23"/>
      <c r="Y14" s="23"/>
      <c r="Z14" s="23">
        <v>20</v>
      </c>
      <c r="AA14" s="26" t="s">
        <v>9</v>
      </c>
      <c r="AB14" s="23"/>
      <c r="AC14" s="23"/>
      <c r="AD14" s="121"/>
      <c r="AE14" s="121"/>
      <c r="AF14" s="121"/>
      <c r="AG14" s="26" t="s">
        <v>10</v>
      </c>
      <c r="AH14" s="23"/>
      <c r="AI14" s="23"/>
      <c r="AJ14" s="135">
        <f>+Z14*AD14</f>
        <v>0</v>
      </c>
      <c r="AK14" s="136"/>
      <c r="AL14" s="136"/>
      <c r="AM14" s="24" t="s">
        <v>5</v>
      </c>
      <c r="AO14" s="40"/>
      <c r="AP14" s="25" t="s">
        <v>30</v>
      </c>
      <c r="AQ14" s="23"/>
      <c r="AR14" s="23"/>
      <c r="AS14" s="23"/>
      <c r="AT14" s="23">
        <v>20</v>
      </c>
      <c r="AU14" s="26" t="s">
        <v>9</v>
      </c>
      <c r="AV14" s="23"/>
      <c r="AW14" s="23"/>
      <c r="AX14" s="121"/>
      <c r="AY14" s="121"/>
      <c r="AZ14" s="121"/>
      <c r="BA14" s="26" t="s">
        <v>10</v>
      </c>
      <c r="BB14" s="23"/>
      <c r="BC14" s="23"/>
      <c r="BD14" s="135">
        <f>+AT14*AX14</f>
        <v>0</v>
      </c>
      <c r="BE14" s="136"/>
      <c r="BF14" s="136"/>
      <c r="BG14" s="24" t="s">
        <v>5</v>
      </c>
    </row>
    <row r="15" spans="2:59" ht="15" customHeight="1">
      <c r="B15" s="22" t="s">
        <v>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31"/>
      <c r="Q15" s="132"/>
      <c r="R15" s="132"/>
      <c r="S15" s="24" t="s">
        <v>5</v>
      </c>
      <c r="U15" s="40"/>
      <c r="V15" s="22" t="s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131"/>
      <c r="AK15" s="132"/>
      <c r="AL15" s="132"/>
      <c r="AM15" s="24" t="s">
        <v>5</v>
      </c>
      <c r="AO15" s="40"/>
      <c r="AP15" s="22" t="s">
        <v>2</v>
      </c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31"/>
      <c r="BE15" s="132"/>
      <c r="BF15" s="132"/>
      <c r="BG15" s="24" t="s">
        <v>5</v>
      </c>
    </row>
    <row r="16" spans="2:59" ht="1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33"/>
      <c r="Q16" s="134"/>
      <c r="R16" s="134"/>
      <c r="S16" s="29"/>
      <c r="U16" s="40"/>
      <c r="V16" s="27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133"/>
      <c r="AK16" s="134"/>
      <c r="AL16" s="134"/>
      <c r="AM16" s="29"/>
      <c r="AO16" s="40"/>
      <c r="AP16" s="27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133"/>
      <c r="BE16" s="134"/>
      <c r="BF16" s="134"/>
      <c r="BG16" s="29"/>
    </row>
    <row r="17" spans="2:59" ht="15" customHeight="1">
      <c r="B17" s="18" t="s">
        <v>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29">
        <f>SUM(P11:R16)</f>
        <v>0</v>
      </c>
      <c r="Q17" s="130"/>
      <c r="R17" s="130"/>
      <c r="S17" s="2" t="s">
        <v>5</v>
      </c>
      <c r="U17" s="40"/>
      <c r="V17" s="18" t="s">
        <v>3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29">
        <f>SUM(AJ11:AL16)</f>
        <v>0</v>
      </c>
      <c r="AK17" s="130"/>
      <c r="AL17" s="130"/>
      <c r="AM17" s="2" t="s">
        <v>5</v>
      </c>
      <c r="AO17" s="40"/>
      <c r="AP17" s="18" t="s">
        <v>3</v>
      </c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29">
        <f>SUM(BD11:BF16)</f>
        <v>0</v>
      </c>
      <c r="BE17" s="130"/>
      <c r="BF17" s="130"/>
      <c r="BG17" s="2" t="s">
        <v>5</v>
      </c>
    </row>
    <row r="18" spans="21:41" ht="15" customHeight="1">
      <c r="U18" s="40"/>
      <c r="AO18" s="40"/>
    </row>
    <row r="19" spans="2:59" ht="15" customHeight="1">
      <c r="B19" s="114" t="s">
        <v>4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U19" s="40"/>
      <c r="V19" s="114" t="s">
        <v>4</v>
      </c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6"/>
      <c r="AO19" s="40"/>
      <c r="AP19" s="114" t="s">
        <v>4</v>
      </c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6"/>
    </row>
    <row r="20" spans="2:59" ht="15" customHeight="1">
      <c r="B20" s="13" t="s">
        <v>12</v>
      </c>
      <c r="C20" s="14"/>
      <c r="D20" s="14"/>
      <c r="E20" s="14"/>
      <c r="F20" s="14"/>
      <c r="G20" s="14"/>
      <c r="H20" s="14"/>
      <c r="I20" s="14"/>
      <c r="J20" s="20" t="s">
        <v>17</v>
      </c>
      <c r="K20" s="141"/>
      <c r="L20" s="141"/>
      <c r="M20" s="141"/>
      <c r="N20" s="20" t="s">
        <v>18</v>
      </c>
      <c r="O20" s="14" t="s">
        <v>19</v>
      </c>
      <c r="P20" s="142"/>
      <c r="Q20" s="141"/>
      <c r="R20" s="141"/>
      <c r="S20" s="15" t="s">
        <v>5</v>
      </c>
      <c r="U20" s="40"/>
      <c r="V20" s="36" t="s">
        <v>12</v>
      </c>
      <c r="W20" s="37"/>
      <c r="X20" s="37"/>
      <c r="Y20" s="37"/>
      <c r="Z20" s="37"/>
      <c r="AA20" s="37"/>
      <c r="AB20" s="37"/>
      <c r="AC20" s="37"/>
      <c r="AD20" s="38" t="s">
        <v>17</v>
      </c>
      <c r="AE20" s="127"/>
      <c r="AF20" s="127"/>
      <c r="AG20" s="127"/>
      <c r="AH20" s="38" t="s">
        <v>18</v>
      </c>
      <c r="AI20" s="37" t="s">
        <v>19</v>
      </c>
      <c r="AJ20" s="128"/>
      <c r="AK20" s="127"/>
      <c r="AL20" s="127"/>
      <c r="AM20" s="39" t="s">
        <v>5</v>
      </c>
      <c r="AO20" s="40"/>
      <c r="AP20" s="36" t="s">
        <v>12</v>
      </c>
      <c r="AQ20" s="37"/>
      <c r="AR20" s="37"/>
      <c r="AS20" s="37"/>
      <c r="AT20" s="37"/>
      <c r="AU20" s="37"/>
      <c r="AV20" s="37"/>
      <c r="AW20" s="37"/>
      <c r="AX20" s="38" t="s">
        <v>17</v>
      </c>
      <c r="AY20" s="127"/>
      <c r="AZ20" s="127"/>
      <c r="BA20" s="127"/>
      <c r="BB20" s="38" t="s">
        <v>18</v>
      </c>
      <c r="BC20" s="37" t="s">
        <v>19</v>
      </c>
      <c r="BD20" s="128"/>
      <c r="BE20" s="127"/>
      <c r="BF20" s="127"/>
      <c r="BG20" s="39" t="s">
        <v>5</v>
      </c>
    </row>
    <row r="21" spans="2:59" ht="15" customHeight="1">
      <c r="B21" s="30" t="s">
        <v>13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1"/>
      <c r="P21" s="139"/>
      <c r="Q21" s="140"/>
      <c r="R21" s="140"/>
      <c r="S21" s="33"/>
      <c r="U21" s="40"/>
      <c r="V21" s="13" t="s">
        <v>13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20"/>
      <c r="AI21" s="14"/>
      <c r="AJ21" s="123"/>
      <c r="AK21" s="124"/>
      <c r="AL21" s="124"/>
      <c r="AM21" s="15"/>
      <c r="AO21" s="40"/>
      <c r="AP21" s="13" t="s">
        <v>13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20"/>
      <c r="BC21" s="14"/>
      <c r="BD21" s="123"/>
      <c r="BE21" s="124"/>
      <c r="BF21" s="124"/>
      <c r="BG21" s="15"/>
    </row>
    <row r="22" spans="2:59" ht="15" customHeight="1">
      <c r="B22" s="22" t="s">
        <v>14</v>
      </c>
      <c r="C22" s="23"/>
      <c r="D22" s="23"/>
      <c r="E22" s="23"/>
      <c r="F22" s="23"/>
      <c r="G22" s="23"/>
      <c r="H22" s="23"/>
      <c r="I22" s="23"/>
      <c r="J22" s="34" t="s">
        <v>17</v>
      </c>
      <c r="K22" s="121"/>
      <c r="L22" s="121"/>
      <c r="M22" s="121"/>
      <c r="N22" s="34" t="s">
        <v>18</v>
      </c>
      <c r="O22" s="23" t="s">
        <v>19</v>
      </c>
      <c r="P22" s="122"/>
      <c r="Q22" s="121"/>
      <c r="R22" s="121"/>
      <c r="S22" s="24" t="s">
        <v>5</v>
      </c>
      <c r="U22" s="40"/>
      <c r="V22" s="22" t="s">
        <v>14</v>
      </c>
      <c r="W22" s="23"/>
      <c r="X22" s="23"/>
      <c r="Y22" s="23"/>
      <c r="Z22" s="23"/>
      <c r="AA22" s="23"/>
      <c r="AB22" s="23"/>
      <c r="AC22" s="23"/>
      <c r="AD22" s="34" t="s">
        <v>17</v>
      </c>
      <c r="AE22" s="121"/>
      <c r="AF22" s="121"/>
      <c r="AG22" s="121"/>
      <c r="AH22" s="34" t="s">
        <v>18</v>
      </c>
      <c r="AI22" s="23" t="s">
        <v>19</v>
      </c>
      <c r="AJ22" s="122"/>
      <c r="AK22" s="121"/>
      <c r="AL22" s="121"/>
      <c r="AM22" s="24" t="s">
        <v>5</v>
      </c>
      <c r="AO22" s="40"/>
      <c r="AP22" s="22" t="s">
        <v>14</v>
      </c>
      <c r="AQ22" s="23"/>
      <c r="AR22" s="23"/>
      <c r="AS22" s="23"/>
      <c r="AT22" s="23"/>
      <c r="AU22" s="23"/>
      <c r="AV22" s="23"/>
      <c r="AW22" s="23"/>
      <c r="AX22" s="34" t="s">
        <v>17</v>
      </c>
      <c r="AY22" s="121"/>
      <c r="AZ22" s="121"/>
      <c r="BA22" s="121"/>
      <c r="BB22" s="34" t="s">
        <v>18</v>
      </c>
      <c r="BC22" s="23" t="s">
        <v>19</v>
      </c>
      <c r="BD22" s="122"/>
      <c r="BE22" s="121"/>
      <c r="BF22" s="121"/>
      <c r="BG22" s="24" t="s">
        <v>5</v>
      </c>
    </row>
    <row r="23" spans="2:59" ht="15" customHeight="1">
      <c r="B23" s="16" t="s">
        <v>15</v>
      </c>
      <c r="C23" s="14"/>
      <c r="D23" s="14"/>
      <c r="E23" s="14"/>
      <c r="F23" s="14"/>
      <c r="G23" s="14"/>
      <c r="H23" s="14"/>
      <c r="I23" s="14"/>
      <c r="J23" s="20" t="s">
        <v>17</v>
      </c>
      <c r="K23" s="125"/>
      <c r="L23" s="125"/>
      <c r="M23" s="125"/>
      <c r="N23" s="20" t="s">
        <v>18</v>
      </c>
      <c r="O23" s="14" t="s">
        <v>19</v>
      </c>
      <c r="P23" s="126"/>
      <c r="Q23" s="125"/>
      <c r="R23" s="125"/>
      <c r="S23" s="15" t="s">
        <v>5</v>
      </c>
      <c r="U23" s="40"/>
      <c r="V23" s="16" t="s">
        <v>15</v>
      </c>
      <c r="W23" s="14"/>
      <c r="X23" s="14"/>
      <c r="Y23" s="14"/>
      <c r="Z23" s="14"/>
      <c r="AA23" s="14"/>
      <c r="AB23" s="14"/>
      <c r="AC23" s="14"/>
      <c r="AD23" s="20" t="s">
        <v>17</v>
      </c>
      <c r="AE23" s="125"/>
      <c r="AF23" s="125"/>
      <c r="AG23" s="125"/>
      <c r="AH23" s="20" t="s">
        <v>18</v>
      </c>
      <c r="AI23" s="14" t="s">
        <v>19</v>
      </c>
      <c r="AJ23" s="126"/>
      <c r="AK23" s="125"/>
      <c r="AL23" s="125"/>
      <c r="AM23" s="15" t="s">
        <v>5</v>
      </c>
      <c r="AO23" s="40"/>
      <c r="AP23" s="16" t="s">
        <v>15</v>
      </c>
      <c r="AQ23" s="14"/>
      <c r="AR23" s="14"/>
      <c r="AS23" s="14"/>
      <c r="AT23" s="14"/>
      <c r="AU23" s="14"/>
      <c r="AV23" s="14"/>
      <c r="AW23" s="14"/>
      <c r="AX23" s="20" t="s">
        <v>17</v>
      </c>
      <c r="AY23" s="125"/>
      <c r="AZ23" s="125"/>
      <c r="BA23" s="125"/>
      <c r="BB23" s="20" t="s">
        <v>18</v>
      </c>
      <c r="BC23" s="14" t="s">
        <v>19</v>
      </c>
      <c r="BD23" s="126"/>
      <c r="BE23" s="125"/>
      <c r="BF23" s="125"/>
      <c r="BG23" s="15" t="s">
        <v>5</v>
      </c>
    </row>
    <row r="24" spans="2:59" ht="15" customHeight="1">
      <c r="B24" s="25" t="s">
        <v>16</v>
      </c>
      <c r="C24" s="23"/>
      <c r="D24" s="23"/>
      <c r="E24" s="23"/>
      <c r="F24" s="23"/>
      <c r="G24" s="23"/>
      <c r="H24" s="23"/>
      <c r="I24" s="23"/>
      <c r="J24" s="34" t="s">
        <v>17</v>
      </c>
      <c r="K24" s="121"/>
      <c r="L24" s="121"/>
      <c r="M24" s="121"/>
      <c r="N24" s="34" t="s">
        <v>18</v>
      </c>
      <c r="O24" s="35" t="s">
        <v>19</v>
      </c>
      <c r="P24" s="122"/>
      <c r="Q24" s="121"/>
      <c r="R24" s="121"/>
      <c r="S24" s="24" t="s">
        <v>5</v>
      </c>
      <c r="U24" s="40"/>
      <c r="V24" s="25" t="s">
        <v>16</v>
      </c>
      <c r="W24" s="23"/>
      <c r="X24" s="23"/>
      <c r="Y24" s="23"/>
      <c r="Z24" s="23"/>
      <c r="AA24" s="23"/>
      <c r="AB24" s="23"/>
      <c r="AC24" s="23"/>
      <c r="AD24" s="34" t="s">
        <v>17</v>
      </c>
      <c r="AE24" s="121"/>
      <c r="AF24" s="121"/>
      <c r="AG24" s="121"/>
      <c r="AH24" s="34" t="s">
        <v>18</v>
      </c>
      <c r="AI24" s="35" t="s">
        <v>19</v>
      </c>
      <c r="AJ24" s="122"/>
      <c r="AK24" s="121"/>
      <c r="AL24" s="121"/>
      <c r="AM24" s="24" t="s">
        <v>5</v>
      </c>
      <c r="AO24" s="40"/>
      <c r="AP24" s="25" t="s">
        <v>16</v>
      </c>
      <c r="AQ24" s="23"/>
      <c r="AR24" s="23"/>
      <c r="AS24" s="23"/>
      <c r="AT24" s="23"/>
      <c r="AU24" s="23"/>
      <c r="AV24" s="23"/>
      <c r="AW24" s="23"/>
      <c r="AX24" s="34" t="s">
        <v>17</v>
      </c>
      <c r="AY24" s="121"/>
      <c r="AZ24" s="121"/>
      <c r="BA24" s="121"/>
      <c r="BB24" s="34" t="s">
        <v>18</v>
      </c>
      <c r="BC24" s="35" t="s">
        <v>19</v>
      </c>
      <c r="BD24" s="122"/>
      <c r="BE24" s="121"/>
      <c r="BF24" s="121"/>
      <c r="BG24" s="24" t="s">
        <v>5</v>
      </c>
    </row>
    <row r="25" spans="2:59" ht="15" customHeight="1">
      <c r="B25" s="8" t="s">
        <v>25</v>
      </c>
      <c r="C25" s="1"/>
      <c r="D25" s="1"/>
      <c r="E25" s="1"/>
      <c r="F25" s="120"/>
      <c r="G25" s="120"/>
      <c r="H25" s="120"/>
      <c r="I25" s="1" t="s">
        <v>24</v>
      </c>
      <c r="J25" s="1"/>
      <c r="K25" s="1"/>
      <c r="L25" s="1"/>
      <c r="M25" s="1"/>
      <c r="N25" s="1"/>
      <c r="O25" s="1"/>
      <c r="P25" s="118"/>
      <c r="Q25" s="119"/>
      <c r="R25" s="119"/>
      <c r="S25" s="17" t="s">
        <v>5</v>
      </c>
      <c r="U25" s="40"/>
      <c r="V25" s="8" t="s">
        <v>25</v>
      </c>
      <c r="W25" s="1"/>
      <c r="X25" s="1"/>
      <c r="Y25" s="1"/>
      <c r="Z25" s="120"/>
      <c r="AA25" s="120"/>
      <c r="AB25" s="120"/>
      <c r="AC25" s="1" t="s">
        <v>24</v>
      </c>
      <c r="AD25" s="1"/>
      <c r="AE25" s="1"/>
      <c r="AF25" s="1"/>
      <c r="AG25" s="1"/>
      <c r="AH25" s="1"/>
      <c r="AI25" s="1"/>
      <c r="AJ25" s="118"/>
      <c r="AK25" s="119"/>
      <c r="AL25" s="119"/>
      <c r="AM25" s="17" t="s">
        <v>5</v>
      </c>
      <c r="AO25" s="40"/>
      <c r="AP25" s="8" t="s">
        <v>25</v>
      </c>
      <c r="AQ25" s="1"/>
      <c r="AR25" s="1"/>
      <c r="AS25" s="1"/>
      <c r="AT25" s="120"/>
      <c r="AU25" s="120"/>
      <c r="AV25" s="120"/>
      <c r="AW25" s="1" t="s">
        <v>24</v>
      </c>
      <c r="AX25" s="1"/>
      <c r="AY25" s="1"/>
      <c r="AZ25" s="1"/>
      <c r="BA25" s="1"/>
      <c r="BB25" s="1"/>
      <c r="BC25" s="1"/>
      <c r="BD25" s="118"/>
      <c r="BE25" s="119"/>
      <c r="BF25" s="119"/>
      <c r="BG25" s="17" t="s">
        <v>5</v>
      </c>
    </row>
    <row r="26" ht="15" customHeight="1"/>
    <row r="27" ht="15" customHeight="1">
      <c r="A27" s="21" t="s">
        <v>39</v>
      </c>
    </row>
    <row r="28" ht="15" customHeight="1"/>
    <row r="29" spans="3:34" ht="15" customHeight="1">
      <c r="C29" s="11" t="s">
        <v>7</v>
      </c>
      <c r="D29" s="6"/>
      <c r="E29" s="6"/>
      <c r="F29" s="6"/>
      <c r="G29" s="6"/>
      <c r="H29" s="6"/>
      <c r="I29" s="10" t="s">
        <v>22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7"/>
    </row>
    <row r="30" spans="3:34" ht="15" customHeight="1">
      <c r="C30" s="12"/>
      <c r="D30" s="1"/>
      <c r="E30" s="1"/>
      <c r="F30" s="1"/>
      <c r="G30" s="1"/>
      <c r="H30" s="1"/>
      <c r="I30" s="3" t="s">
        <v>31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</row>
    <row r="31" ht="15" customHeight="1"/>
    <row r="32" spans="2:59" ht="15" customHeight="1">
      <c r="B32" s="112" t="s">
        <v>28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U32" s="40"/>
      <c r="V32" s="112" t="s">
        <v>20</v>
      </c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O32" s="40"/>
      <c r="AP32" s="112" t="s">
        <v>21</v>
      </c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</row>
    <row r="33" spans="2:59" ht="15" customHeight="1">
      <c r="B33" s="114" t="s">
        <v>11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U33" s="40"/>
      <c r="V33" s="117" t="s">
        <v>11</v>
      </c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6"/>
      <c r="AO33" s="40"/>
      <c r="AP33" s="114" t="s">
        <v>11</v>
      </c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6"/>
    </row>
    <row r="34" spans="2:59" ht="15" customHeight="1">
      <c r="B34" s="36" t="s">
        <v>0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137"/>
      <c r="Q34" s="138"/>
      <c r="R34" s="138"/>
      <c r="S34" s="39" t="s">
        <v>5</v>
      </c>
      <c r="U34" s="40"/>
      <c r="V34" s="36" t="s">
        <v>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137"/>
      <c r="AK34" s="138"/>
      <c r="AL34" s="138"/>
      <c r="AM34" s="39" t="s">
        <v>5</v>
      </c>
      <c r="AO34" s="40"/>
      <c r="AP34" s="36" t="s">
        <v>0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137"/>
      <c r="BE34" s="138"/>
      <c r="BF34" s="138"/>
      <c r="BG34" s="39" t="s">
        <v>5</v>
      </c>
    </row>
    <row r="35" spans="2:59" ht="15" customHeight="1">
      <c r="B35" s="22" t="s">
        <v>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31"/>
      <c r="Q35" s="132"/>
      <c r="R35" s="132"/>
      <c r="S35" s="24" t="s">
        <v>5</v>
      </c>
      <c r="U35" s="40"/>
      <c r="V35" s="22" t="s">
        <v>1</v>
      </c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131"/>
      <c r="AK35" s="132"/>
      <c r="AL35" s="132"/>
      <c r="AM35" s="24" t="s">
        <v>5</v>
      </c>
      <c r="AO35" s="40"/>
      <c r="AP35" s="22" t="s">
        <v>1</v>
      </c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31"/>
      <c r="BE35" s="132"/>
      <c r="BF35" s="132"/>
      <c r="BG35" s="24" t="s">
        <v>5</v>
      </c>
    </row>
    <row r="36" spans="2:59" ht="15" customHeight="1">
      <c r="B36" s="25" t="s">
        <v>8</v>
      </c>
      <c r="C36" s="23"/>
      <c r="D36" s="23"/>
      <c r="E36" s="23"/>
      <c r="F36" s="23">
        <v>10</v>
      </c>
      <c r="G36" s="26" t="s">
        <v>9</v>
      </c>
      <c r="H36" s="23"/>
      <c r="I36" s="23"/>
      <c r="J36" s="121"/>
      <c r="K36" s="121"/>
      <c r="L36" s="121"/>
      <c r="M36" s="26" t="s">
        <v>10</v>
      </c>
      <c r="N36" s="23"/>
      <c r="O36" s="23"/>
      <c r="P36" s="135">
        <f>+F36*J36</f>
        <v>0</v>
      </c>
      <c r="Q36" s="136"/>
      <c r="R36" s="136"/>
      <c r="S36" s="24" t="s">
        <v>5</v>
      </c>
      <c r="U36" s="40"/>
      <c r="V36" s="25" t="s">
        <v>8</v>
      </c>
      <c r="W36" s="23"/>
      <c r="X36" s="23"/>
      <c r="Y36" s="23"/>
      <c r="Z36" s="23">
        <v>10</v>
      </c>
      <c r="AA36" s="26" t="s">
        <v>9</v>
      </c>
      <c r="AB36" s="23"/>
      <c r="AC36" s="23"/>
      <c r="AD36" s="121"/>
      <c r="AE36" s="121"/>
      <c r="AF36" s="121"/>
      <c r="AG36" s="26" t="s">
        <v>10</v>
      </c>
      <c r="AH36" s="23"/>
      <c r="AI36" s="23"/>
      <c r="AJ36" s="135">
        <f>+Z36*AD36</f>
        <v>0</v>
      </c>
      <c r="AK36" s="136"/>
      <c r="AL36" s="136"/>
      <c r="AM36" s="24" t="s">
        <v>5</v>
      </c>
      <c r="AO36" s="40"/>
      <c r="AP36" s="25" t="s">
        <v>8</v>
      </c>
      <c r="AQ36" s="23"/>
      <c r="AR36" s="23"/>
      <c r="AS36" s="23"/>
      <c r="AT36" s="23">
        <v>10</v>
      </c>
      <c r="AU36" s="26" t="s">
        <v>9</v>
      </c>
      <c r="AV36" s="23"/>
      <c r="AW36" s="23"/>
      <c r="AX36" s="121"/>
      <c r="AY36" s="121"/>
      <c r="AZ36" s="121"/>
      <c r="BA36" s="26" t="s">
        <v>10</v>
      </c>
      <c r="BB36" s="23"/>
      <c r="BC36" s="23"/>
      <c r="BD36" s="135">
        <f>+AT36*AX36</f>
        <v>0</v>
      </c>
      <c r="BE36" s="136"/>
      <c r="BF36" s="136"/>
      <c r="BG36" s="24" t="s">
        <v>5</v>
      </c>
    </row>
    <row r="37" spans="2:59" ht="15" customHeight="1">
      <c r="B37" s="25" t="s">
        <v>30</v>
      </c>
      <c r="C37" s="23"/>
      <c r="D37" s="23"/>
      <c r="E37" s="23"/>
      <c r="F37" s="23">
        <v>5</v>
      </c>
      <c r="G37" s="26" t="s">
        <v>9</v>
      </c>
      <c r="H37" s="23"/>
      <c r="I37" s="23"/>
      <c r="J37" s="121"/>
      <c r="K37" s="121"/>
      <c r="L37" s="121"/>
      <c r="M37" s="26" t="s">
        <v>10</v>
      </c>
      <c r="N37" s="23"/>
      <c r="O37" s="23"/>
      <c r="P37" s="135">
        <f>+F37*J37</f>
        <v>0</v>
      </c>
      <c r="Q37" s="136"/>
      <c r="R37" s="136"/>
      <c r="S37" s="24" t="s">
        <v>5</v>
      </c>
      <c r="U37" s="40"/>
      <c r="V37" s="25" t="s">
        <v>30</v>
      </c>
      <c r="W37" s="23"/>
      <c r="X37" s="23"/>
      <c r="Y37" s="23"/>
      <c r="Z37" s="23">
        <v>5</v>
      </c>
      <c r="AA37" s="26" t="s">
        <v>9</v>
      </c>
      <c r="AB37" s="23"/>
      <c r="AC37" s="23"/>
      <c r="AD37" s="121"/>
      <c r="AE37" s="121"/>
      <c r="AF37" s="121"/>
      <c r="AG37" s="26" t="s">
        <v>10</v>
      </c>
      <c r="AH37" s="23"/>
      <c r="AI37" s="23"/>
      <c r="AJ37" s="135">
        <f>+Z37*AD37</f>
        <v>0</v>
      </c>
      <c r="AK37" s="136"/>
      <c r="AL37" s="136"/>
      <c r="AM37" s="24" t="s">
        <v>5</v>
      </c>
      <c r="AO37" s="40"/>
      <c r="AP37" s="25" t="s">
        <v>30</v>
      </c>
      <c r="AQ37" s="23"/>
      <c r="AR37" s="23"/>
      <c r="AS37" s="23"/>
      <c r="AT37" s="23">
        <v>5</v>
      </c>
      <c r="AU37" s="26" t="s">
        <v>9</v>
      </c>
      <c r="AV37" s="23"/>
      <c r="AW37" s="23"/>
      <c r="AX37" s="121"/>
      <c r="AY37" s="121"/>
      <c r="AZ37" s="121"/>
      <c r="BA37" s="26" t="s">
        <v>10</v>
      </c>
      <c r="BB37" s="23"/>
      <c r="BC37" s="23"/>
      <c r="BD37" s="135">
        <f>+AT37*AX37</f>
        <v>0</v>
      </c>
      <c r="BE37" s="136"/>
      <c r="BF37" s="136"/>
      <c r="BG37" s="24" t="s">
        <v>5</v>
      </c>
    </row>
    <row r="38" spans="2:59" ht="15" customHeight="1">
      <c r="B38" s="22" t="s">
        <v>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31"/>
      <c r="Q38" s="132"/>
      <c r="R38" s="132"/>
      <c r="S38" s="24" t="s">
        <v>5</v>
      </c>
      <c r="U38" s="40"/>
      <c r="V38" s="22" t="s">
        <v>2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31"/>
      <c r="AK38" s="132"/>
      <c r="AL38" s="132"/>
      <c r="AM38" s="24" t="s">
        <v>5</v>
      </c>
      <c r="AO38" s="40"/>
      <c r="AP38" s="22" t="s">
        <v>2</v>
      </c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131"/>
      <c r="BE38" s="132"/>
      <c r="BF38" s="132"/>
      <c r="BG38" s="24" t="s">
        <v>5</v>
      </c>
    </row>
    <row r="39" spans="2:59" ht="1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133"/>
      <c r="Q39" s="134"/>
      <c r="R39" s="134"/>
      <c r="S39" s="29"/>
      <c r="U39" s="40"/>
      <c r="V39" s="27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133"/>
      <c r="AK39" s="134"/>
      <c r="AL39" s="134"/>
      <c r="AM39" s="29"/>
      <c r="AO39" s="40"/>
      <c r="AP39" s="27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133"/>
      <c r="BE39" s="134"/>
      <c r="BF39" s="134"/>
      <c r="BG39" s="29"/>
    </row>
    <row r="40" spans="2:59" ht="15" customHeight="1">
      <c r="B40" s="18" t="s">
        <v>3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29">
        <f>SUM(P34:R39)</f>
        <v>0</v>
      </c>
      <c r="Q40" s="130"/>
      <c r="R40" s="130"/>
      <c r="S40" s="2" t="s">
        <v>5</v>
      </c>
      <c r="U40" s="40"/>
      <c r="V40" s="18" t="s">
        <v>3</v>
      </c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29">
        <f>SUM(AJ34:AL39)</f>
        <v>0</v>
      </c>
      <c r="AK40" s="130"/>
      <c r="AL40" s="130"/>
      <c r="AM40" s="2" t="s">
        <v>5</v>
      </c>
      <c r="AO40" s="40"/>
      <c r="AP40" s="18" t="s">
        <v>3</v>
      </c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29">
        <f>SUM(BD34:BF39)</f>
        <v>0</v>
      </c>
      <c r="BE40" s="130"/>
      <c r="BF40" s="130"/>
      <c r="BG40" s="2" t="s">
        <v>5</v>
      </c>
    </row>
    <row r="41" spans="2:59" ht="15" customHeight="1">
      <c r="B41" s="112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U41" s="40"/>
      <c r="V41" s="112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O41" s="40"/>
      <c r="AP41" s="112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</row>
    <row r="42" spans="2:59" ht="15" customHeight="1">
      <c r="B42" s="114" t="s">
        <v>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6"/>
      <c r="U42" s="40"/>
      <c r="V42" s="114" t="s">
        <v>4</v>
      </c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6"/>
      <c r="AO42" s="40"/>
      <c r="AP42" s="114" t="s">
        <v>4</v>
      </c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6"/>
    </row>
    <row r="43" spans="2:59" ht="15" customHeight="1">
      <c r="B43" s="36" t="s">
        <v>12</v>
      </c>
      <c r="C43" s="37"/>
      <c r="D43" s="37"/>
      <c r="E43" s="37"/>
      <c r="F43" s="37"/>
      <c r="G43" s="37"/>
      <c r="H43" s="37"/>
      <c r="I43" s="37"/>
      <c r="J43" s="38" t="s">
        <v>17</v>
      </c>
      <c r="K43" s="127"/>
      <c r="L43" s="127"/>
      <c r="M43" s="127"/>
      <c r="N43" s="38" t="s">
        <v>18</v>
      </c>
      <c r="O43" s="37" t="s">
        <v>19</v>
      </c>
      <c r="P43" s="128"/>
      <c r="Q43" s="127"/>
      <c r="R43" s="127"/>
      <c r="S43" s="39" t="s">
        <v>5</v>
      </c>
      <c r="U43" s="40"/>
      <c r="V43" s="36" t="s">
        <v>12</v>
      </c>
      <c r="W43" s="37"/>
      <c r="X43" s="37"/>
      <c r="Y43" s="37"/>
      <c r="Z43" s="37"/>
      <c r="AA43" s="37"/>
      <c r="AB43" s="37"/>
      <c r="AC43" s="37"/>
      <c r="AD43" s="38" t="s">
        <v>17</v>
      </c>
      <c r="AE43" s="127"/>
      <c r="AF43" s="127"/>
      <c r="AG43" s="127"/>
      <c r="AH43" s="38" t="s">
        <v>18</v>
      </c>
      <c r="AI43" s="37" t="s">
        <v>19</v>
      </c>
      <c r="AJ43" s="128"/>
      <c r="AK43" s="127"/>
      <c r="AL43" s="127"/>
      <c r="AM43" s="39" t="s">
        <v>5</v>
      </c>
      <c r="AO43" s="40"/>
      <c r="AP43" s="36" t="s">
        <v>12</v>
      </c>
      <c r="AQ43" s="37"/>
      <c r="AR43" s="37"/>
      <c r="AS43" s="37"/>
      <c r="AT43" s="37"/>
      <c r="AU43" s="37"/>
      <c r="AV43" s="37"/>
      <c r="AW43" s="37"/>
      <c r="AX43" s="38" t="s">
        <v>17</v>
      </c>
      <c r="AY43" s="127"/>
      <c r="AZ43" s="127"/>
      <c r="BA43" s="127"/>
      <c r="BB43" s="38" t="s">
        <v>18</v>
      </c>
      <c r="BC43" s="37" t="s">
        <v>19</v>
      </c>
      <c r="BD43" s="128"/>
      <c r="BE43" s="127"/>
      <c r="BF43" s="127"/>
      <c r="BG43" s="39" t="s">
        <v>5</v>
      </c>
    </row>
    <row r="44" spans="2:59" ht="15" customHeight="1">
      <c r="B44" s="13" t="s">
        <v>13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20"/>
      <c r="O44" s="14"/>
      <c r="P44" s="123"/>
      <c r="Q44" s="124"/>
      <c r="R44" s="124"/>
      <c r="S44" s="15"/>
      <c r="U44" s="40"/>
      <c r="V44" s="13" t="s">
        <v>13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20"/>
      <c r="AI44" s="14"/>
      <c r="AJ44" s="123"/>
      <c r="AK44" s="124"/>
      <c r="AL44" s="124"/>
      <c r="AM44" s="15"/>
      <c r="AO44" s="40"/>
      <c r="AP44" s="13" t="s">
        <v>13</v>
      </c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20"/>
      <c r="BC44" s="14"/>
      <c r="BD44" s="123"/>
      <c r="BE44" s="124"/>
      <c r="BF44" s="124"/>
      <c r="BG44" s="15"/>
    </row>
    <row r="45" spans="2:59" ht="15" customHeight="1">
      <c r="B45" s="22" t="s">
        <v>14</v>
      </c>
      <c r="C45" s="23"/>
      <c r="D45" s="23"/>
      <c r="E45" s="23"/>
      <c r="F45" s="23"/>
      <c r="G45" s="23"/>
      <c r="H45" s="23"/>
      <c r="I45" s="23"/>
      <c r="J45" s="34" t="s">
        <v>17</v>
      </c>
      <c r="K45" s="121"/>
      <c r="L45" s="121"/>
      <c r="M45" s="121"/>
      <c r="N45" s="34" t="s">
        <v>18</v>
      </c>
      <c r="O45" s="23" t="s">
        <v>19</v>
      </c>
      <c r="P45" s="122"/>
      <c r="Q45" s="121"/>
      <c r="R45" s="121"/>
      <c r="S45" s="24" t="s">
        <v>5</v>
      </c>
      <c r="U45" s="40"/>
      <c r="V45" s="22" t="s">
        <v>14</v>
      </c>
      <c r="W45" s="23"/>
      <c r="X45" s="23"/>
      <c r="Y45" s="23"/>
      <c r="Z45" s="23"/>
      <c r="AA45" s="23"/>
      <c r="AB45" s="23"/>
      <c r="AC45" s="23"/>
      <c r="AD45" s="34" t="s">
        <v>17</v>
      </c>
      <c r="AE45" s="121"/>
      <c r="AF45" s="121"/>
      <c r="AG45" s="121"/>
      <c r="AH45" s="34" t="s">
        <v>18</v>
      </c>
      <c r="AI45" s="23" t="s">
        <v>19</v>
      </c>
      <c r="AJ45" s="122"/>
      <c r="AK45" s="121"/>
      <c r="AL45" s="121"/>
      <c r="AM45" s="24" t="s">
        <v>5</v>
      </c>
      <c r="AO45" s="40"/>
      <c r="AP45" s="22" t="s">
        <v>14</v>
      </c>
      <c r="AQ45" s="23"/>
      <c r="AR45" s="23"/>
      <c r="AS45" s="23"/>
      <c r="AT45" s="23"/>
      <c r="AU45" s="23"/>
      <c r="AV45" s="23"/>
      <c r="AW45" s="23"/>
      <c r="AX45" s="34" t="s">
        <v>17</v>
      </c>
      <c r="AY45" s="121"/>
      <c r="AZ45" s="121"/>
      <c r="BA45" s="121"/>
      <c r="BB45" s="34" t="s">
        <v>18</v>
      </c>
      <c r="BC45" s="23" t="s">
        <v>19</v>
      </c>
      <c r="BD45" s="122"/>
      <c r="BE45" s="121"/>
      <c r="BF45" s="121"/>
      <c r="BG45" s="24" t="s">
        <v>5</v>
      </c>
    </row>
    <row r="46" spans="2:59" ht="15" customHeight="1">
      <c r="B46" s="16" t="s">
        <v>15</v>
      </c>
      <c r="C46" s="14"/>
      <c r="D46" s="14"/>
      <c r="E46" s="14"/>
      <c r="F46" s="14"/>
      <c r="G46" s="14"/>
      <c r="H46" s="14"/>
      <c r="I46" s="14"/>
      <c r="J46" s="20" t="s">
        <v>17</v>
      </c>
      <c r="K46" s="125"/>
      <c r="L46" s="125"/>
      <c r="M46" s="125"/>
      <c r="N46" s="20" t="s">
        <v>18</v>
      </c>
      <c r="O46" s="14" t="s">
        <v>19</v>
      </c>
      <c r="P46" s="126"/>
      <c r="Q46" s="125"/>
      <c r="R46" s="125"/>
      <c r="S46" s="15" t="s">
        <v>5</v>
      </c>
      <c r="U46" s="40"/>
      <c r="V46" s="16" t="s">
        <v>15</v>
      </c>
      <c r="W46" s="14"/>
      <c r="X46" s="14"/>
      <c r="Y46" s="14"/>
      <c r="Z46" s="14"/>
      <c r="AA46" s="14"/>
      <c r="AB46" s="14"/>
      <c r="AC46" s="14"/>
      <c r="AD46" s="20" t="s">
        <v>17</v>
      </c>
      <c r="AE46" s="125"/>
      <c r="AF46" s="125"/>
      <c r="AG46" s="125"/>
      <c r="AH46" s="20" t="s">
        <v>18</v>
      </c>
      <c r="AI46" s="14" t="s">
        <v>19</v>
      </c>
      <c r="AJ46" s="126"/>
      <c r="AK46" s="125"/>
      <c r="AL46" s="125"/>
      <c r="AM46" s="15" t="s">
        <v>5</v>
      </c>
      <c r="AO46" s="40"/>
      <c r="AP46" s="16" t="s">
        <v>15</v>
      </c>
      <c r="AQ46" s="14"/>
      <c r="AR46" s="14"/>
      <c r="AS46" s="14"/>
      <c r="AT46" s="14"/>
      <c r="AU46" s="14"/>
      <c r="AV46" s="14"/>
      <c r="AW46" s="14"/>
      <c r="AX46" s="20" t="s">
        <v>17</v>
      </c>
      <c r="AY46" s="125"/>
      <c r="AZ46" s="125"/>
      <c r="BA46" s="125"/>
      <c r="BB46" s="20" t="s">
        <v>18</v>
      </c>
      <c r="BC46" s="14" t="s">
        <v>19</v>
      </c>
      <c r="BD46" s="126"/>
      <c r="BE46" s="125"/>
      <c r="BF46" s="125"/>
      <c r="BG46" s="15" t="s">
        <v>5</v>
      </c>
    </row>
    <row r="47" spans="2:59" ht="15" customHeight="1">
      <c r="B47" s="25" t="s">
        <v>16</v>
      </c>
      <c r="C47" s="23"/>
      <c r="D47" s="23"/>
      <c r="E47" s="23"/>
      <c r="F47" s="23"/>
      <c r="G47" s="23"/>
      <c r="H47" s="23"/>
      <c r="I47" s="23"/>
      <c r="J47" s="34" t="s">
        <v>17</v>
      </c>
      <c r="K47" s="121"/>
      <c r="L47" s="121"/>
      <c r="M47" s="121"/>
      <c r="N47" s="34" t="s">
        <v>18</v>
      </c>
      <c r="O47" s="35" t="s">
        <v>19</v>
      </c>
      <c r="P47" s="122"/>
      <c r="Q47" s="121"/>
      <c r="R47" s="121"/>
      <c r="S47" s="24" t="s">
        <v>5</v>
      </c>
      <c r="U47" s="40"/>
      <c r="V47" s="25" t="s">
        <v>16</v>
      </c>
      <c r="W47" s="23"/>
      <c r="X47" s="23"/>
      <c r="Y47" s="23"/>
      <c r="Z47" s="23"/>
      <c r="AA47" s="23"/>
      <c r="AB47" s="23"/>
      <c r="AC47" s="23"/>
      <c r="AD47" s="34" t="s">
        <v>17</v>
      </c>
      <c r="AE47" s="121"/>
      <c r="AF47" s="121"/>
      <c r="AG47" s="121"/>
      <c r="AH47" s="34" t="s">
        <v>18</v>
      </c>
      <c r="AI47" s="35" t="s">
        <v>19</v>
      </c>
      <c r="AJ47" s="122"/>
      <c r="AK47" s="121"/>
      <c r="AL47" s="121"/>
      <c r="AM47" s="24" t="s">
        <v>5</v>
      </c>
      <c r="AO47" s="40"/>
      <c r="AP47" s="25" t="s">
        <v>16</v>
      </c>
      <c r="AQ47" s="23"/>
      <c r="AR47" s="23"/>
      <c r="AS47" s="23"/>
      <c r="AT47" s="23"/>
      <c r="AU47" s="23"/>
      <c r="AV47" s="23"/>
      <c r="AW47" s="23"/>
      <c r="AX47" s="34" t="s">
        <v>17</v>
      </c>
      <c r="AY47" s="121"/>
      <c r="AZ47" s="121"/>
      <c r="BA47" s="121"/>
      <c r="BB47" s="34" t="s">
        <v>18</v>
      </c>
      <c r="BC47" s="35" t="s">
        <v>19</v>
      </c>
      <c r="BD47" s="122"/>
      <c r="BE47" s="121"/>
      <c r="BF47" s="121"/>
      <c r="BG47" s="24" t="s">
        <v>5</v>
      </c>
    </row>
    <row r="48" spans="2:59" ht="15" customHeight="1">
      <c r="B48" s="8" t="s">
        <v>25</v>
      </c>
      <c r="C48" s="1"/>
      <c r="D48" s="1"/>
      <c r="E48" s="1"/>
      <c r="F48" s="120"/>
      <c r="G48" s="120"/>
      <c r="H48" s="120"/>
      <c r="I48" s="1" t="s">
        <v>24</v>
      </c>
      <c r="J48" s="1"/>
      <c r="K48" s="1"/>
      <c r="L48" s="1"/>
      <c r="M48" s="1"/>
      <c r="N48" s="1"/>
      <c r="O48" s="1"/>
      <c r="P48" s="118"/>
      <c r="Q48" s="119"/>
      <c r="R48" s="119"/>
      <c r="S48" s="17" t="s">
        <v>5</v>
      </c>
      <c r="U48" s="40"/>
      <c r="V48" s="8" t="s">
        <v>25</v>
      </c>
      <c r="W48" s="1"/>
      <c r="X48" s="1"/>
      <c r="Y48" s="1"/>
      <c r="Z48" s="120"/>
      <c r="AA48" s="120"/>
      <c r="AB48" s="120"/>
      <c r="AC48" s="1" t="s">
        <v>24</v>
      </c>
      <c r="AD48" s="1"/>
      <c r="AE48" s="1"/>
      <c r="AF48" s="1"/>
      <c r="AG48" s="1"/>
      <c r="AH48" s="1"/>
      <c r="AI48" s="1"/>
      <c r="AJ48" s="118"/>
      <c r="AK48" s="119"/>
      <c r="AL48" s="119"/>
      <c r="AM48" s="17" t="s">
        <v>5</v>
      </c>
      <c r="AO48" s="40"/>
      <c r="AP48" s="8" t="s">
        <v>25</v>
      </c>
      <c r="AQ48" s="1"/>
      <c r="AR48" s="1"/>
      <c r="AS48" s="1"/>
      <c r="AT48" s="120"/>
      <c r="AU48" s="120"/>
      <c r="AV48" s="120"/>
      <c r="AW48" s="1" t="s">
        <v>24</v>
      </c>
      <c r="AX48" s="1"/>
      <c r="AY48" s="1"/>
      <c r="AZ48" s="1"/>
      <c r="BA48" s="1"/>
      <c r="BB48" s="1"/>
      <c r="BC48" s="1"/>
      <c r="BD48" s="118"/>
      <c r="BE48" s="119"/>
      <c r="BF48" s="119"/>
      <c r="BG48" s="17" t="s">
        <v>5</v>
      </c>
    </row>
    <row r="49" ht="15" customHeight="1"/>
  </sheetData>
  <sheetProtection/>
  <mergeCells count="143">
    <mergeCell ref="F48:H48"/>
    <mergeCell ref="P48:R48"/>
    <mergeCell ref="Z48:AB48"/>
    <mergeCell ref="AJ48:AL48"/>
    <mergeCell ref="AT48:AV48"/>
    <mergeCell ref="BD48:BF48"/>
    <mergeCell ref="K47:M47"/>
    <mergeCell ref="P47:R47"/>
    <mergeCell ref="AE47:AG47"/>
    <mergeCell ref="AJ47:AL47"/>
    <mergeCell ref="AY47:BA47"/>
    <mergeCell ref="BD47:BF47"/>
    <mergeCell ref="K46:M46"/>
    <mergeCell ref="P46:R46"/>
    <mergeCell ref="AE46:AG46"/>
    <mergeCell ref="AJ46:AL46"/>
    <mergeCell ref="AY46:BA46"/>
    <mergeCell ref="BD46:BF46"/>
    <mergeCell ref="P44:R44"/>
    <mergeCell ref="AJ44:AL44"/>
    <mergeCell ref="BD44:BF44"/>
    <mergeCell ref="K45:M45"/>
    <mergeCell ref="P45:R45"/>
    <mergeCell ref="AE45:AG45"/>
    <mergeCell ref="AJ45:AL45"/>
    <mergeCell ref="AY45:BA45"/>
    <mergeCell ref="BD45:BF45"/>
    <mergeCell ref="B42:S42"/>
    <mergeCell ref="V42:AM42"/>
    <mergeCell ref="AP42:BG42"/>
    <mergeCell ref="K43:M43"/>
    <mergeCell ref="P43:R43"/>
    <mergeCell ref="AE43:AG43"/>
    <mergeCell ref="AJ43:AL43"/>
    <mergeCell ref="AY43:BA43"/>
    <mergeCell ref="BD43:BF43"/>
    <mergeCell ref="P40:R40"/>
    <mergeCell ref="AJ40:AL40"/>
    <mergeCell ref="BD40:BF40"/>
    <mergeCell ref="B41:S41"/>
    <mergeCell ref="V41:AM41"/>
    <mergeCell ref="AP41:BG41"/>
    <mergeCell ref="P38:R38"/>
    <mergeCell ref="AJ38:AL38"/>
    <mergeCell ref="BD38:BF38"/>
    <mergeCell ref="P39:R39"/>
    <mergeCell ref="AJ39:AL39"/>
    <mergeCell ref="BD39:BF39"/>
    <mergeCell ref="J37:L37"/>
    <mergeCell ref="P37:R37"/>
    <mergeCell ref="AD37:AF37"/>
    <mergeCell ref="AJ37:AL37"/>
    <mergeCell ref="AX37:AZ37"/>
    <mergeCell ref="BD37:BF37"/>
    <mergeCell ref="J36:L36"/>
    <mergeCell ref="P36:R36"/>
    <mergeCell ref="AD36:AF36"/>
    <mergeCell ref="AJ36:AL36"/>
    <mergeCell ref="AX36:AZ36"/>
    <mergeCell ref="BD36:BF36"/>
    <mergeCell ref="P34:R34"/>
    <mergeCell ref="AJ34:AL34"/>
    <mergeCell ref="BD34:BF34"/>
    <mergeCell ref="P35:R35"/>
    <mergeCell ref="AJ35:AL35"/>
    <mergeCell ref="BD35:BF35"/>
    <mergeCell ref="B32:S32"/>
    <mergeCell ref="V32:AM32"/>
    <mergeCell ref="AP32:BG32"/>
    <mergeCell ref="B33:S33"/>
    <mergeCell ref="V33:AM33"/>
    <mergeCell ref="AP33:BG33"/>
    <mergeCell ref="F25:H25"/>
    <mergeCell ref="P25:R25"/>
    <mergeCell ref="Z25:AB25"/>
    <mergeCell ref="AJ25:AL25"/>
    <mergeCell ref="AT25:AV25"/>
    <mergeCell ref="BD25:BF25"/>
    <mergeCell ref="K24:M24"/>
    <mergeCell ref="P24:R24"/>
    <mergeCell ref="AE24:AG24"/>
    <mergeCell ref="AJ24:AL24"/>
    <mergeCell ref="AY24:BA24"/>
    <mergeCell ref="BD24:BF24"/>
    <mergeCell ref="K23:M23"/>
    <mergeCell ref="P23:R23"/>
    <mergeCell ref="AE23:AG23"/>
    <mergeCell ref="AJ23:AL23"/>
    <mergeCell ref="AY23:BA23"/>
    <mergeCell ref="BD23:BF23"/>
    <mergeCell ref="P21:R21"/>
    <mergeCell ref="AJ21:AL21"/>
    <mergeCell ref="BD21:BF21"/>
    <mergeCell ref="K22:M22"/>
    <mergeCell ref="P22:R22"/>
    <mergeCell ref="AE22:AG22"/>
    <mergeCell ref="AJ22:AL22"/>
    <mergeCell ref="AY22:BA22"/>
    <mergeCell ref="BD22:BF22"/>
    <mergeCell ref="K20:M20"/>
    <mergeCell ref="P20:R20"/>
    <mergeCell ref="AE20:AG20"/>
    <mergeCell ref="AJ20:AL20"/>
    <mergeCell ref="AY20:BA20"/>
    <mergeCell ref="BD20:BF20"/>
    <mergeCell ref="P17:R17"/>
    <mergeCell ref="AJ17:AL17"/>
    <mergeCell ref="BD17:BF17"/>
    <mergeCell ref="B19:S19"/>
    <mergeCell ref="V19:AM19"/>
    <mergeCell ref="AP19:BG19"/>
    <mergeCell ref="P15:R15"/>
    <mergeCell ref="AJ15:AL15"/>
    <mergeCell ref="BD15:BF15"/>
    <mergeCell ref="P16:R16"/>
    <mergeCell ref="AJ16:AL16"/>
    <mergeCell ref="BD16:BF16"/>
    <mergeCell ref="J14:L14"/>
    <mergeCell ref="P14:R14"/>
    <mergeCell ref="AD14:AF14"/>
    <mergeCell ref="AJ14:AL14"/>
    <mergeCell ref="AX14:AZ14"/>
    <mergeCell ref="BD14:BF14"/>
    <mergeCell ref="J13:L13"/>
    <mergeCell ref="P13:R13"/>
    <mergeCell ref="AD13:AF13"/>
    <mergeCell ref="AJ13:AL13"/>
    <mergeCell ref="AX13:AZ13"/>
    <mergeCell ref="BD13:BF13"/>
    <mergeCell ref="P11:R11"/>
    <mergeCell ref="AJ11:AL11"/>
    <mergeCell ref="BD11:BF11"/>
    <mergeCell ref="P12:R12"/>
    <mergeCell ref="AJ12:AL12"/>
    <mergeCell ref="BD12:BF12"/>
    <mergeCell ref="A1:BG1"/>
    <mergeCell ref="AQ3:BF3"/>
    <mergeCell ref="B9:S9"/>
    <mergeCell ref="V9:AM9"/>
    <mergeCell ref="AP9:BG9"/>
    <mergeCell ref="B10:S10"/>
    <mergeCell ref="V10:AM10"/>
    <mergeCell ref="AP10:BG10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300" verticalDpi="3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第二管理局　総務部　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本州四国連絡橋公団</dc:creator>
  <cp:keywords/>
  <dc:description/>
  <cp:lastModifiedBy>hama</cp:lastModifiedBy>
  <cp:lastPrinted>2011-11-24T01:19:20Z</cp:lastPrinted>
  <dcterms:created xsi:type="dcterms:W3CDTF">2002-12-16T04:37:21Z</dcterms:created>
  <dcterms:modified xsi:type="dcterms:W3CDTF">2014-12-22T02:21:49Z</dcterms:modified>
  <cp:category/>
  <cp:version/>
  <cp:contentType/>
  <cp:contentStatus/>
</cp:coreProperties>
</file>